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ith\Desktop\"/>
    </mc:Choice>
  </mc:AlternateContent>
  <xr:revisionPtr revIDLastSave="0" documentId="8_{6E86E802-08EE-44C9-8C63-66D2AFEEF17B}" xr6:coauthVersionLast="45" xr6:coauthVersionMax="45" xr10:uidLastSave="{00000000-0000-0000-0000-000000000000}"/>
  <bookViews>
    <workbookView xWindow="-98" yWindow="-98" windowWidth="20715" windowHeight="13276" xr2:uid="{18F21982-8700-4E47-AEB3-CBB3A3931063}"/>
  </bookViews>
  <sheets>
    <sheet name="PS Counties Served" sheetId="1" r:id="rId1"/>
    <sheet name="PS Counties Not Serv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2" l="1"/>
  <c r="K36" i="2"/>
  <c r="J36" i="2"/>
  <c r="I36" i="2"/>
  <c r="H36" i="2"/>
  <c r="L35" i="2"/>
  <c r="K35" i="2"/>
  <c r="J35" i="2"/>
  <c r="I35" i="2"/>
  <c r="H35" i="2"/>
  <c r="L34" i="2"/>
  <c r="K34" i="2"/>
  <c r="J34" i="2"/>
  <c r="I34" i="2"/>
  <c r="H34" i="2"/>
  <c r="L33" i="2"/>
  <c r="K33" i="2"/>
  <c r="J33" i="2"/>
  <c r="I33" i="2"/>
  <c r="H33" i="2"/>
  <c r="L32" i="2"/>
  <c r="K32" i="2"/>
  <c r="J32" i="2"/>
  <c r="I32" i="2"/>
  <c r="H32" i="2"/>
  <c r="L31" i="2"/>
  <c r="K31" i="2"/>
  <c r="J31" i="2"/>
  <c r="I31" i="2"/>
  <c r="H31" i="2"/>
  <c r="L30" i="2"/>
  <c r="K30" i="2"/>
  <c r="J30" i="2"/>
  <c r="I30" i="2"/>
  <c r="H30" i="2"/>
  <c r="L29" i="2"/>
  <c r="K29" i="2"/>
  <c r="J29" i="2"/>
  <c r="I29" i="2"/>
  <c r="H29" i="2"/>
  <c r="L28" i="2"/>
  <c r="K28" i="2"/>
  <c r="J28" i="2"/>
  <c r="I28" i="2"/>
  <c r="H28" i="2"/>
  <c r="L27" i="2"/>
  <c r="K27" i="2"/>
  <c r="J27" i="2"/>
  <c r="I27" i="2"/>
  <c r="H27" i="2"/>
  <c r="L26" i="2"/>
  <c r="K26" i="2"/>
  <c r="J26" i="2"/>
  <c r="I26" i="2"/>
  <c r="H26" i="2"/>
  <c r="L25" i="2"/>
  <c r="K25" i="2"/>
  <c r="J25" i="2"/>
  <c r="I25" i="2"/>
  <c r="H25" i="2"/>
  <c r="L24" i="2"/>
  <c r="K24" i="2"/>
  <c r="J24" i="2"/>
  <c r="I24" i="2"/>
  <c r="H24" i="2"/>
  <c r="L23" i="2"/>
  <c r="K23" i="2"/>
  <c r="J23" i="2"/>
  <c r="I23" i="2"/>
  <c r="H23" i="2"/>
  <c r="L22" i="2"/>
  <c r="K22" i="2"/>
  <c r="J22" i="2"/>
  <c r="I22" i="2"/>
  <c r="H22" i="2"/>
  <c r="L21" i="2"/>
  <c r="K21" i="2"/>
  <c r="J21" i="2"/>
  <c r="I21" i="2"/>
  <c r="H21" i="2"/>
  <c r="L20" i="2"/>
  <c r="K20" i="2"/>
  <c r="J20" i="2"/>
  <c r="I20" i="2"/>
  <c r="H20" i="2"/>
  <c r="L19" i="2"/>
  <c r="K19" i="2"/>
  <c r="J19" i="2"/>
  <c r="I19" i="2"/>
  <c r="H19" i="2"/>
  <c r="L18" i="2"/>
  <c r="K18" i="2"/>
  <c r="J18" i="2"/>
  <c r="I18" i="2"/>
  <c r="H18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2" i="2"/>
  <c r="K12" i="2"/>
  <c r="J12" i="2"/>
  <c r="I12" i="2"/>
  <c r="H12" i="2"/>
  <c r="L11" i="2"/>
  <c r="K11" i="2"/>
  <c r="J11" i="2"/>
  <c r="I11" i="2"/>
  <c r="H11" i="2"/>
  <c r="L10" i="2"/>
  <c r="K10" i="2"/>
  <c r="J10" i="2"/>
  <c r="I10" i="2"/>
  <c r="H10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L5" i="2"/>
  <c r="K5" i="2"/>
  <c r="J5" i="2"/>
  <c r="I5" i="2"/>
  <c r="H5" i="2"/>
  <c r="L4" i="2"/>
  <c r="K4" i="2"/>
  <c r="J4" i="2"/>
  <c r="I4" i="2"/>
  <c r="H4" i="2"/>
  <c r="L90" i="1"/>
  <c r="K90" i="1"/>
  <c r="J90" i="1"/>
  <c r="I90" i="1"/>
  <c r="H90" i="1"/>
  <c r="L89" i="1"/>
  <c r="K89" i="1"/>
  <c r="J89" i="1"/>
  <c r="I89" i="1"/>
  <c r="H89" i="1"/>
  <c r="L88" i="1"/>
  <c r="K88" i="1"/>
  <c r="J88" i="1"/>
  <c r="I88" i="1"/>
  <c r="H88" i="1"/>
  <c r="L87" i="1"/>
  <c r="K87" i="1"/>
  <c r="J87" i="1"/>
  <c r="I87" i="1"/>
  <c r="H87" i="1"/>
  <c r="L86" i="1"/>
  <c r="K86" i="1"/>
  <c r="J86" i="1"/>
  <c r="I86" i="1"/>
  <c r="H86" i="1"/>
  <c r="L85" i="1"/>
  <c r="K85" i="1"/>
  <c r="J85" i="1"/>
  <c r="I85" i="1"/>
  <c r="H85" i="1"/>
  <c r="L84" i="1"/>
  <c r="K84" i="1"/>
  <c r="J84" i="1"/>
  <c r="I84" i="1"/>
  <c r="H84" i="1"/>
  <c r="L83" i="1"/>
  <c r="K83" i="1"/>
  <c r="J83" i="1"/>
  <c r="I83" i="1"/>
  <c r="H83" i="1"/>
  <c r="L82" i="1"/>
  <c r="K82" i="1"/>
  <c r="J82" i="1"/>
  <c r="I82" i="1"/>
  <c r="H82" i="1"/>
  <c r="L81" i="1"/>
  <c r="K81" i="1"/>
  <c r="J81" i="1"/>
  <c r="I81" i="1"/>
  <c r="H81" i="1"/>
  <c r="L80" i="1"/>
  <c r="K80" i="1"/>
  <c r="J80" i="1"/>
  <c r="I80" i="1"/>
  <c r="H80" i="1"/>
  <c r="L79" i="1"/>
  <c r="K79" i="1"/>
  <c r="J79" i="1"/>
  <c r="I79" i="1"/>
  <c r="H79" i="1"/>
  <c r="L78" i="1"/>
  <c r="K78" i="1"/>
  <c r="J78" i="1"/>
  <c r="I78" i="1"/>
  <c r="H78" i="1"/>
  <c r="L77" i="1"/>
  <c r="K77" i="1"/>
  <c r="J77" i="1"/>
  <c r="I77" i="1"/>
  <c r="H77" i="1"/>
  <c r="L76" i="1"/>
  <c r="K76" i="1"/>
  <c r="J76" i="1"/>
  <c r="I76" i="1"/>
  <c r="H76" i="1"/>
  <c r="L75" i="1"/>
  <c r="K75" i="1"/>
  <c r="J75" i="1"/>
  <c r="I75" i="1"/>
  <c r="H75" i="1"/>
  <c r="L74" i="1"/>
  <c r="K74" i="1"/>
  <c r="J74" i="1"/>
  <c r="I74" i="1"/>
  <c r="H74" i="1"/>
  <c r="L73" i="1"/>
  <c r="K73" i="1"/>
  <c r="J73" i="1"/>
  <c r="I73" i="1"/>
  <c r="H73" i="1"/>
  <c r="L72" i="1"/>
  <c r="K72" i="1"/>
  <c r="J72" i="1"/>
  <c r="I72" i="1"/>
  <c r="H72" i="1"/>
  <c r="L71" i="1"/>
  <c r="K71" i="1"/>
  <c r="J71" i="1"/>
  <c r="I71" i="1"/>
  <c r="H71" i="1"/>
  <c r="L70" i="1"/>
  <c r="K70" i="1"/>
  <c r="J70" i="1"/>
  <c r="I70" i="1"/>
  <c r="H70" i="1"/>
  <c r="L69" i="1"/>
  <c r="K69" i="1"/>
  <c r="J69" i="1"/>
  <c r="I69" i="1"/>
  <c r="H69" i="1"/>
  <c r="L68" i="1"/>
  <c r="K68" i="1"/>
  <c r="J68" i="1"/>
  <c r="I68" i="1"/>
  <c r="H68" i="1"/>
  <c r="L67" i="1"/>
  <c r="K67" i="1"/>
  <c r="J67" i="1"/>
  <c r="I67" i="1"/>
  <c r="H67" i="1"/>
  <c r="L66" i="1"/>
  <c r="K66" i="1"/>
  <c r="J66" i="1"/>
  <c r="I66" i="1"/>
  <c r="H66" i="1"/>
  <c r="L65" i="1"/>
  <c r="K65" i="1"/>
  <c r="J65" i="1"/>
  <c r="I65" i="1"/>
  <c r="H65" i="1"/>
  <c r="L64" i="1"/>
  <c r="K64" i="1"/>
  <c r="J64" i="1"/>
  <c r="I64" i="1"/>
  <c r="H64" i="1"/>
  <c r="L63" i="1"/>
  <c r="K63" i="1"/>
  <c r="J63" i="1"/>
  <c r="I63" i="1"/>
  <c r="H63" i="1"/>
  <c r="L62" i="1"/>
  <c r="K62" i="1"/>
  <c r="J62" i="1"/>
  <c r="I62" i="1"/>
  <c r="H62" i="1"/>
  <c r="L61" i="1"/>
  <c r="K61" i="1"/>
  <c r="J61" i="1"/>
  <c r="I61" i="1"/>
  <c r="H61" i="1"/>
  <c r="L60" i="1"/>
  <c r="K60" i="1"/>
  <c r="J60" i="1"/>
  <c r="I60" i="1"/>
  <c r="H60" i="1"/>
  <c r="L59" i="1"/>
  <c r="K59" i="1"/>
  <c r="J59" i="1"/>
  <c r="I59" i="1"/>
  <c r="H59" i="1"/>
  <c r="L58" i="1"/>
  <c r="K58" i="1"/>
  <c r="J58" i="1"/>
  <c r="I58" i="1"/>
  <c r="H58" i="1"/>
  <c r="L57" i="1"/>
  <c r="K57" i="1"/>
  <c r="J57" i="1"/>
  <c r="I57" i="1"/>
  <c r="H57" i="1"/>
  <c r="L56" i="1"/>
  <c r="K56" i="1"/>
  <c r="J56" i="1"/>
  <c r="I56" i="1"/>
  <c r="H56" i="1"/>
  <c r="L55" i="1"/>
  <c r="K55" i="1"/>
  <c r="J55" i="1"/>
  <c r="I55" i="1"/>
  <c r="H55" i="1"/>
  <c r="L54" i="1"/>
  <c r="K54" i="1"/>
  <c r="J54" i="1"/>
  <c r="I54" i="1"/>
  <c r="H54" i="1"/>
  <c r="L53" i="1"/>
  <c r="K53" i="1"/>
  <c r="J53" i="1"/>
  <c r="I53" i="1"/>
  <c r="H53" i="1"/>
  <c r="L52" i="1"/>
  <c r="K52" i="1"/>
  <c r="J52" i="1"/>
  <c r="I52" i="1"/>
  <c r="H52" i="1"/>
  <c r="L51" i="1"/>
  <c r="K51" i="1"/>
  <c r="J51" i="1"/>
  <c r="I51" i="1"/>
  <c r="H51" i="1"/>
  <c r="L50" i="1"/>
  <c r="K50" i="1"/>
  <c r="J50" i="1"/>
  <c r="I50" i="1"/>
  <c r="H50" i="1"/>
  <c r="L49" i="1"/>
  <c r="K49" i="1"/>
  <c r="J49" i="1"/>
  <c r="I49" i="1"/>
  <c r="H49" i="1"/>
  <c r="L48" i="1"/>
  <c r="K48" i="1"/>
  <c r="J48" i="1"/>
  <c r="I48" i="1"/>
  <c r="H48" i="1"/>
  <c r="L47" i="1"/>
  <c r="K47" i="1"/>
  <c r="J47" i="1"/>
  <c r="I47" i="1"/>
  <c r="H47" i="1"/>
  <c r="L46" i="1"/>
  <c r="K46" i="1"/>
  <c r="J46" i="1"/>
  <c r="I46" i="1"/>
  <c r="H46" i="1"/>
  <c r="L45" i="1"/>
  <c r="K45" i="1"/>
  <c r="J45" i="1"/>
  <c r="I45" i="1"/>
  <c r="H45" i="1"/>
  <c r="L44" i="1"/>
  <c r="K44" i="1"/>
  <c r="J44" i="1"/>
  <c r="I44" i="1"/>
  <c r="H44" i="1"/>
  <c r="L43" i="1"/>
  <c r="K43" i="1"/>
  <c r="J43" i="1"/>
  <c r="I43" i="1"/>
  <c r="H43" i="1"/>
  <c r="L42" i="1"/>
  <c r="K42" i="1"/>
  <c r="J42" i="1"/>
  <c r="I42" i="1"/>
  <c r="H42" i="1"/>
  <c r="L41" i="1"/>
  <c r="K41" i="1"/>
  <c r="J41" i="1"/>
  <c r="I41" i="1"/>
  <c r="H41" i="1"/>
  <c r="L40" i="1"/>
  <c r="K40" i="1"/>
  <c r="J40" i="1"/>
  <c r="I40" i="1"/>
  <c r="H40" i="1"/>
  <c r="L39" i="1"/>
  <c r="K39" i="1"/>
  <c r="J39" i="1"/>
  <c r="I39" i="1"/>
  <c r="H39" i="1"/>
  <c r="L38" i="1"/>
  <c r="K38" i="1"/>
  <c r="J38" i="1"/>
  <c r="I38" i="1"/>
  <c r="H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L9" i="1"/>
  <c r="K9" i="1"/>
  <c r="J9" i="1"/>
  <c r="I9" i="1"/>
  <c r="H9" i="1"/>
  <c r="L8" i="1"/>
  <c r="K8" i="1"/>
  <c r="J8" i="1"/>
  <c r="I8" i="1"/>
  <c r="H8" i="1"/>
  <c r="L7" i="1"/>
  <c r="K7" i="1"/>
  <c r="J7" i="1"/>
  <c r="I7" i="1"/>
  <c r="H7" i="1"/>
  <c r="L6" i="1"/>
  <c r="K6" i="1"/>
  <c r="J6" i="1"/>
  <c r="I6" i="1"/>
  <c r="H6" i="1"/>
  <c r="L5" i="1"/>
  <c r="K5" i="1"/>
  <c r="J5" i="1"/>
  <c r="I5" i="1"/>
  <c r="H5" i="1"/>
  <c r="L4" i="1"/>
  <c r="K4" i="1"/>
  <c r="J4" i="1"/>
  <c r="I4" i="1"/>
  <c r="H4" i="1"/>
</calcChain>
</file>

<file path=xl/sharedStrings.xml><?xml version="1.0" encoding="utf-8"?>
<sst xmlns="http://schemas.openxmlformats.org/spreadsheetml/2006/main" count="146" uniqueCount="130">
  <si>
    <t>FMR</t>
  </si>
  <si>
    <t>County</t>
  </si>
  <si>
    <t>0 BR</t>
  </si>
  <si>
    <t>1 BR</t>
  </si>
  <si>
    <t>2 BR</t>
  </si>
  <si>
    <t>3 BR</t>
  </si>
  <si>
    <t>4BR</t>
  </si>
  <si>
    <t>4 BR</t>
  </si>
  <si>
    <t>Allen</t>
  </si>
  <si>
    <t>Anderson</t>
  </si>
  <si>
    <t>Ballard</t>
  </si>
  <si>
    <t>Barren</t>
  </si>
  <si>
    <t>Bath</t>
  </si>
  <si>
    <t>Bracken</t>
  </si>
  <si>
    <t>Breathitt</t>
  </si>
  <si>
    <t>Breckinridge</t>
  </si>
  <si>
    <t>Bullitt</t>
  </si>
  <si>
    <t>Butler</t>
  </si>
  <si>
    <t>Caldwell</t>
  </si>
  <si>
    <t>Calloway</t>
  </si>
  <si>
    <t>Carlisle</t>
  </si>
  <si>
    <t>Carroll</t>
  </si>
  <si>
    <t>Carter</t>
  </si>
  <si>
    <t>Christian</t>
  </si>
  <si>
    <t>Clark</t>
  </si>
  <si>
    <t>Clay</t>
  </si>
  <si>
    <t>Crittenden</t>
  </si>
  <si>
    <t>Daviess</t>
  </si>
  <si>
    <t>Edmonson</t>
  </si>
  <si>
    <t>Elliott</t>
  </si>
  <si>
    <t>Estill</t>
  </si>
  <si>
    <t>Fleming</t>
  </si>
  <si>
    <t>Fulton</t>
  </si>
  <si>
    <t>Gallatin</t>
  </si>
  <si>
    <t>Garrard</t>
  </si>
  <si>
    <t>Grant</t>
  </si>
  <si>
    <t>Grayson</t>
  </si>
  <si>
    <t>Hancock</t>
  </si>
  <si>
    <t>Hardin</t>
  </si>
  <si>
    <t>Hart</t>
  </si>
  <si>
    <t>Henry</t>
  </si>
  <si>
    <t>Hickman</t>
  </si>
  <si>
    <t>Hopkins</t>
  </si>
  <si>
    <t>Jackson</t>
  </si>
  <si>
    <t>Jessamine</t>
  </si>
  <si>
    <t>Knott</t>
  </si>
  <si>
    <t>Larue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</si>
  <si>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</si>
  <si>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</si>
  <si>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</si>
  <si>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</si>
  <si>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</si>
  <si>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</si>
  <si>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</si>
  <si>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</si>
  <si>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</si>
  <si>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Magoffin</t>
  </si>
  <si>
    <t>Marion</t>
  </si>
  <si>
    <t>Marshall</t>
  </si>
  <si>
    <t>Martin</t>
  </si>
  <si>
    <t>Mason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</si>
  <si>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</si>
  <si>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</si>
  <si>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</si>
  <si>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</si>
  <si>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</si>
  <si>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</si>
  <si>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</si>
  <si>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</si>
  <si>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</si>
  <si>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</si>
  <si>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Nicholas</t>
  </si>
  <si>
    <t>Ohio</t>
  </si>
  <si>
    <t>Oldham</t>
  </si>
  <si>
    <t>Owen</t>
  </si>
  <si>
    <t>Owsley</t>
  </si>
  <si>
    <t>Perry</t>
  </si>
  <si>
    <t>Powell</t>
  </si>
  <si>
    <t>Pulaski</t>
  </si>
  <si>
    <t>Robertson</t>
  </si>
  <si>
    <t>Rockcastle</t>
  </si>
  <si>
    <t>Rowan</t>
  </si>
  <si>
    <t>Russell</t>
  </si>
  <si>
    <t xml:space="preserve">Shelby </t>
  </si>
  <si>
    <t>Simpson</t>
  </si>
  <si>
    <t>Spencer</t>
  </si>
  <si>
    <t>Todd</t>
  </si>
  <si>
    <t>Trigg</t>
  </si>
  <si>
    <t>Trimble</t>
  </si>
  <si>
    <t>Union</t>
  </si>
  <si>
    <t>Warren</t>
  </si>
  <si>
    <t>Wayne</t>
  </si>
  <si>
    <t>Webster</t>
  </si>
  <si>
    <t>Wolfe</t>
  </si>
  <si>
    <t>Woodford</t>
  </si>
  <si>
    <t>Adair</t>
  </si>
  <si>
    <t>Bell</t>
  </si>
  <si>
    <t>Boone</t>
  </si>
  <si>
    <t>Bourbon</t>
  </si>
  <si>
    <t>Boyd</t>
  </si>
  <si>
    <t>Boyle</t>
  </si>
  <si>
    <t>Campbell</t>
  </si>
  <si>
    <t>Casey</t>
  </si>
  <si>
    <t>Clinton</t>
  </si>
  <si>
    <t>Cumberland</t>
  </si>
  <si>
    <t xml:space="preserve">Fayette </t>
  </si>
  <si>
    <t>Floyd</t>
  </si>
  <si>
    <t>Franklin</t>
  </si>
  <si>
    <t>Graves</t>
  </si>
  <si>
    <t xml:space="preserve">Green </t>
  </si>
  <si>
    <t>Greenup</t>
  </si>
  <si>
    <t>Harlan</t>
  </si>
  <si>
    <t>Harrison</t>
  </si>
  <si>
    <t>Henderson</t>
  </si>
  <si>
    <t>Jefferson</t>
  </si>
  <si>
    <t>Johnson</t>
  </si>
  <si>
    <t>Kenton</t>
  </si>
  <si>
    <t>Knox</t>
  </si>
  <si>
    <t>Laurel</t>
  </si>
  <si>
    <t>Madison</t>
  </si>
  <si>
    <t>McCracken</t>
  </si>
  <si>
    <t>Nelson</t>
  </si>
  <si>
    <t>Pendleton</t>
  </si>
  <si>
    <t>Pike</t>
  </si>
  <si>
    <t>Scott</t>
  </si>
  <si>
    <t>Taylor</t>
  </si>
  <si>
    <t>Washington</t>
  </si>
  <si>
    <t>Whitley</t>
  </si>
  <si>
    <t>2021 PS Counties not Served</t>
  </si>
  <si>
    <t>2021 PS Counties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</si>
</sst>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C0F8A-988D-4971-83FD-B97871C8E41B}">
  <dimension ref="A1:L90"/>
  <sheetViews>
    <sheetView tabSelected="1" workbookViewId="0">
      <selection activeCell="G23" sqref="G23"/>
    </sheetView>
  </sheetViews>
  <sheetFormatPr defaultRowHeight="14.25" x14ac:dyDescent="0.45"/>
  <cols>
    <col min="1" max="1" width="13.3984375" customWidth="1"/>
    <col min="2" max="6" width="0" hidden="1" customWidth="1"/>
  </cols>
  <sheetData>
    <row r="1" spans="1:12" ht="15.75" x14ac:dyDescent="0.5">
      <c r="E1" s="1"/>
      <c r="F1" s="1"/>
      <c r="G1" s="1"/>
      <c r="H1" s="1"/>
      <c r="I1" s="14" t="s">
        <v>129</v>
      </c>
      <c r="J1" s="14"/>
      <c r="K1" s="14"/>
      <c r="L1" s="14"/>
    </row>
    <row r="2" spans="1:12" ht="15.75" x14ac:dyDescent="0.5">
      <c r="A2" s="2"/>
      <c r="B2" s="15" t="s">
        <v>0</v>
      </c>
      <c r="C2" s="15"/>
      <c r="D2" s="15"/>
      <c r="E2" s="15"/>
      <c r="F2" s="15"/>
      <c r="G2" s="1"/>
      <c r="H2" s="16"/>
      <c r="I2" s="16"/>
      <c r="J2" s="16"/>
      <c r="K2" s="16"/>
      <c r="L2" s="16"/>
    </row>
    <row r="3" spans="1:12" ht="15.75" x14ac:dyDescent="0.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/>
      <c r="H3" s="9" t="s">
        <v>2</v>
      </c>
      <c r="I3" s="9" t="s">
        <v>3</v>
      </c>
      <c r="J3" s="9" t="s">
        <v>4</v>
      </c>
      <c r="K3" s="9" t="s">
        <v>5</v>
      </c>
      <c r="L3" s="9" t="s">
        <v>7</v>
      </c>
    </row>
    <row r="4" spans="1:12" ht="15.75" x14ac:dyDescent="0.5">
      <c r="A4" s="5" t="s">
        <v>8</v>
      </c>
      <c r="B4" s="6">
        <v>520</v>
      </c>
      <c r="C4" s="6">
        <v>524</v>
      </c>
      <c r="D4" s="6">
        <v>690</v>
      </c>
      <c r="E4" s="6">
        <v>910</v>
      </c>
      <c r="F4" s="6">
        <v>1147</v>
      </c>
      <c r="G4" s="4"/>
      <c r="H4" s="7">
        <f t="shared" ref="H4:H22" si="0">FLOOR(B4*110%,1)</f>
        <v>572</v>
      </c>
      <c r="I4" s="7">
        <f t="shared" ref="I4:I22" si="1">FLOOR(C4*110%,1)</f>
        <v>576</v>
      </c>
      <c r="J4" s="7">
        <f t="shared" ref="J4:J22" si="2">FLOOR(D4*110%,1)</f>
        <v>759</v>
      </c>
      <c r="K4" s="7">
        <f t="shared" ref="K4:K22" si="3">FLOOR(E4*110%,1)</f>
        <v>1001</v>
      </c>
      <c r="L4" s="7">
        <f t="shared" ref="L4:L22" si="4">FLOOR(F4*110%,1)</f>
        <v>1261</v>
      </c>
    </row>
    <row r="5" spans="1:12" ht="15.75" x14ac:dyDescent="0.5">
      <c r="A5" s="5" t="s">
        <v>9</v>
      </c>
      <c r="B5" s="6">
        <v>536</v>
      </c>
      <c r="C5" s="6">
        <v>635</v>
      </c>
      <c r="D5" s="6">
        <v>748</v>
      </c>
      <c r="E5" s="6">
        <v>1018</v>
      </c>
      <c r="F5" s="6">
        <v>1022</v>
      </c>
      <c r="G5" s="4"/>
      <c r="H5" s="7">
        <f t="shared" si="0"/>
        <v>589</v>
      </c>
      <c r="I5" s="7">
        <f t="shared" si="1"/>
        <v>698</v>
      </c>
      <c r="J5" s="7">
        <f t="shared" si="2"/>
        <v>822</v>
      </c>
      <c r="K5" s="7">
        <f t="shared" si="3"/>
        <v>1119</v>
      </c>
      <c r="L5" s="7">
        <f t="shared" si="4"/>
        <v>1124</v>
      </c>
    </row>
    <row r="6" spans="1:12" ht="15.75" x14ac:dyDescent="0.5">
      <c r="A6" s="5" t="s">
        <v>10</v>
      </c>
      <c r="B6" s="6">
        <v>498</v>
      </c>
      <c r="C6" s="6">
        <v>527</v>
      </c>
      <c r="D6" s="6">
        <v>695</v>
      </c>
      <c r="E6" s="6">
        <v>864</v>
      </c>
      <c r="F6" s="6">
        <v>999</v>
      </c>
      <c r="G6" s="4"/>
      <c r="H6" s="7">
        <f t="shared" si="0"/>
        <v>547</v>
      </c>
      <c r="I6" s="7">
        <f t="shared" si="1"/>
        <v>579</v>
      </c>
      <c r="J6" s="7">
        <f t="shared" si="2"/>
        <v>764</v>
      </c>
      <c r="K6" s="7">
        <f t="shared" si="3"/>
        <v>950</v>
      </c>
      <c r="L6" s="7">
        <f t="shared" si="4"/>
        <v>1098</v>
      </c>
    </row>
    <row r="7" spans="1:12" ht="15.75" x14ac:dyDescent="0.5">
      <c r="A7" s="5" t="s">
        <v>11</v>
      </c>
      <c r="B7" s="6">
        <v>494</v>
      </c>
      <c r="C7" s="6">
        <v>551</v>
      </c>
      <c r="D7" s="6">
        <v>689</v>
      </c>
      <c r="E7" s="6">
        <v>925</v>
      </c>
      <c r="F7" s="6">
        <v>934</v>
      </c>
      <c r="G7" s="4"/>
      <c r="H7" s="7">
        <f t="shared" si="0"/>
        <v>543</v>
      </c>
      <c r="I7" s="7">
        <f t="shared" si="1"/>
        <v>606</v>
      </c>
      <c r="J7" s="7">
        <f t="shared" si="2"/>
        <v>757</v>
      </c>
      <c r="K7" s="7">
        <f t="shared" si="3"/>
        <v>1017</v>
      </c>
      <c r="L7" s="7">
        <f t="shared" si="4"/>
        <v>1027</v>
      </c>
    </row>
    <row r="8" spans="1:12" ht="15.75" x14ac:dyDescent="0.5">
      <c r="A8" s="5" t="s">
        <v>12</v>
      </c>
      <c r="B8" s="6">
        <v>485</v>
      </c>
      <c r="C8" s="6">
        <v>530</v>
      </c>
      <c r="D8" s="6">
        <v>677</v>
      </c>
      <c r="E8" s="6">
        <v>842</v>
      </c>
      <c r="F8" s="6">
        <v>963</v>
      </c>
      <c r="G8" s="4"/>
      <c r="H8" s="7">
        <f t="shared" si="0"/>
        <v>533</v>
      </c>
      <c r="I8" s="7">
        <f t="shared" si="1"/>
        <v>583</v>
      </c>
      <c r="J8" s="7">
        <f t="shared" si="2"/>
        <v>744</v>
      </c>
      <c r="K8" s="7">
        <f t="shared" si="3"/>
        <v>926</v>
      </c>
      <c r="L8" s="7">
        <f t="shared" si="4"/>
        <v>1059</v>
      </c>
    </row>
    <row r="9" spans="1:12" ht="15.75" x14ac:dyDescent="0.5">
      <c r="A9" s="5" t="s">
        <v>13</v>
      </c>
      <c r="B9" s="6">
        <v>604</v>
      </c>
      <c r="C9" s="6">
        <v>698</v>
      </c>
      <c r="D9" s="6">
        <v>916</v>
      </c>
      <c r="E9" s="6">
        <v>1244</v>
      </c>
      <c r="F9" s="6">
        <v>1425</v>
      </c>
      <c r="G9" s="4"/>
      <c r="H9" s="7">
        <f t="shared" si="0"/>
        <v>664</v>
      </c>
      <c r="I9" s="7">
        <f t="shared" si="1"/>
        <v>767</v>
      </c>
      <c r="J9" s="7">
        <f t="shared" si="2"/>
        <v>1007</v>
      </c>
      <c r="K9" s="7">
        <f t="shared" si="3"/>
        <v>1368</v>
      </c>
      <c r="L9" s="7">
        <f t="shared" si="4"/>
        <v>1567</v>
      </c>
    </row>
    <row r="10" spans="1:12" ht="15.75" x14ac:dyDescent="0.5">
      <c r="A10" s="5" t="s">
        <v>14</v>
      </c>
      <c r="B10" s="6">
        <v>475</v>
      </c>
      <c r="C10" s="6">
        <v>503</v>
      </c>
      <c r="D10" s="6">
        <v>663</v>
      </c>
      <c r="E10" s="6">
        <v>844</v>
      </c>
      <c r="F10" s="6">
        <v>901</v>
      </c>
      <c r="G10" s="4"/>
      <c r="H10" s="7">
        <f t="shared" si="0"/>
        <v>522</v>
      </c>
      <c r="I10" s="7">
        <f t="shared" si="1"/>
        <v>553</v>
      </c>
      <c r="J10" s="7">
        <f t="shared" si="2"/>
        <v>729</v>
      </c>
      <c r="K10" s="7">
        <f t="shared" si="3"/>
        <v>928</v>
      </c>
      <c r="L10" s="7">
        <f t="shared" si="4"/>
        <v>991</v>
      </c>
    </row>
    <row r="11" spans="1:12" ht="15.75" x14ac:dyDescent="0.5">
      <c r="A11" s="5" t="s">
        <v>15</v>
      </c>
      <c r="B11" s="6">
        <v>554</v>
      </c>
      <c r="C11" s="6">
        <v>557</v>
      </c>
      <c r="D11" s="6">
        <v>663</v>
      </c>
      <c r="E11" s="6">
        <v>825</v>
      </c>
      <c r="F11" s="6">
        <v>899</v>
      </c>
      <c r="G11" s="4"/>
      <c r="H11" s="7">
        <f t="shared" si="0"/>
        <v>609</v>
      </c>
      <c r="I11" s="7">
        <f t="shared" si="1"/>
        <v>612</v>
      </c>
      <c r="J11" s="7">
        <f t="shared" si="2"/>
        <v>729</v>
      </c>
      <c r="K11" s="7">
        <f t="shared" si="3"/>
        <v>907</v>
      </c>
      <c r="L11" s="7">
        <f t="shared" si="4"/>
        <v>988</v>
      </c>
    </row>
    <row r="12" spans="1:12" ht="15.75" x14ac:dyDescent="0.5">
      <c r="A12" s="5" t="s">
        <v>16</v>
      </c>
      <c r="B12" s="6">
        <v>649</v>
      </c>
      <c r="C12" s="6">
        <v>760</v>
      </c>
      <c r="D12" s="6">
        <v>918</v>
      </c>
      <c r="E12" s="6">
        <v>1229</v>
      </c>
      <c r="F12" s="6">
        <v>1408</v>
      </c>
      <c r="G12" s="4"/>
      <c r="H12" s="7">
        <f t="shared" si="0"/>
        <v>713</v>
      </c>
      <c r="I12" s="7">
        <f t="shared" si="1"/>
        <v>836</v>
      </c>
      <c r="J12" s="7">
        <f t="shared" si="2"/>
        <v>1009</v>
      </c>
      <c r="K12" s="7">
        <f t="shared" si="3"/>
        <v>1351</v>
      </c>
      <c r="L12" s="7">
        <f t="shared" si="4"/>
        <v>1548</v>
      </c>
    </row>
    <row r="13" spans="1:12" ht="15.75" x14ac:dyDescent="0.5">
      <c r="A13" s="5" t="s">
        <v>17</v>
      </c>
      <c r="B13" s="6">
        <v>500</v>
      </c>
      <c r="C13" s="6">
        <v>503</v>
      </c>
      <c r="D13" s="6">
        <v>663</v>
      </c>
      <c r="E13" s="6">
        <v>940</v>
      </c>
      <c r="F13" s="6">
        <v>1083</v>
      </c>
      <c r="G13" s="4"/>
      <c r="H13" s="7">
        <f t="shared" si="0"/>
        <v>550</v>
      </c>
      <c r="I13" s="7">
        <f t="shared" si="1"/>
        <v>553</v>
      </c>
      <c r="J13" s="7">
        <f t="shared" si="2"/>
        <v>729</v>
      </c>
      <c r="K13" s="7">
        <f t="shared" si="3"/>
        <v>1034</v>
      </c>
      <c r="L13" s="7">
        <f t="shared" si="4"/>
        <v>1191</v>
      </c>
    </row>
    <row r="14" spans="1:12" ht="15.75" x14ac:dyDescent="0.5">
      <c r="A14" s="5" t="s">
        <v>18</v>
      </c>
      <c r="B14" s="6">
        <v>475</v>
      </c>
      <c r="C14" s="6">
        <v>582</v>
      </c>
      <c r="D14" s="6">
        <v>663</v>
      </c>
      <c r="E14" s="6">
        <v>825</v>
      </c>
      <c r="F14" s="6">
        <v>899</v>
      </c>
      <c r="G14" s="4"/>
      <c r="H14" s="7">
        <f t="shared" si="0"/>
        <v>522</v>
      </c>
      <c r="I14" s="7">
        <f t="shared" si="1"/>
        <v>640</v>
      </c>
      <c r="J14" s="7">
        <f t="shared" si="2"/>
        <v>729</v>
      </c>
      <c r="K14" s="7">
        <f t="shared" si="3"/>
        <v>907</v>
      </c>
      <c r="L14" s="7">
        <f t="shared" si="4"/>
        <v>988</v>
      </c>
    </row>
    <row r="15" spans="1:12" ht="15.75" x14ac:dyDescent="0.5">
      <c r="A15" s="5" t="s">
        <v>19</v>
      </c>
      <c r="B15" s="6">
        <v>538</v>
      </c>
      <c r="C15" s="6">
        <v>619</v>
      </c>
      <c r="D15" s="6">
        <v>816</v>
      </c>
      <c r="E15" s="6">
        <v>1042</v>
      </c>
      <c r="F15" s="6">
        <v>1107</v>
      </c>
      <c r="G15" s="4"/>
      <c r="H15" s="7">
        <f t="shared" si="0"/>
        <v>591</v>
      </c>
      <c r="I15" s="7">
        <f t="shared" si="1"/>
        <v>680</v>
      </c>
      <c r="J15" s="7">
        <f t="shared" si="2"/>
        <v>897</v>
      </c>
      <c r="K15" s="7">
        <f t="shared" si="3"/>
        <v>1146</v>
      </c>
      <c r="L15" s="7">
        <f t="shared" si="4"/>
        <v>1217</v>
      </c>
    </row>
    <row r="16" spans="1:12" ht="15.75" x14ac:dyDescent="0.5">
      <c r="A16" s="5" t="s">
        <v>20</v>
      </c>
      <c r="B16" s="6">
        <v>475</v>
      </c>
      <c r="C16" s="6">
        <v>556</v>
      </c>
      <c r="D16" s="6">
        <v>663</v>
      </c>
      <c r="E16" s="6">
        <v>833</v>
      </c>
      <c r="F16" s="6">
        <v>901</v>
      </c>
      <c r="G16" s="4"/>
      <c r="H16" s="7">
        <f t="shared" si="0"/>
        <v>522</v>
      </c>
      <c r="I16" s="7">
        <f t="shared" si="1"/>
        <v>611</v>
      </c>
      <c r="J16" s="7">
        <f t="shared" si="2"/>
        <v>729</v>
      </c>
      <c r="K16" s="7">
        <f t="shared" si="3"/>
        <v>916</v>
      </c>
      <c r="L16" s="7">
        <f t="shared" si="4"/>
        <v>991</v>
      </c>
    </row>
    <row r="17" spans="1:12" ht="15.75" x14ac:dyDescent="0.5">
      <c r="A17" s="5" t="s">
        <v>21</v>
      </c>
      <c r="B17" s="6">
        <v>475</v>
      </c>
      <c r="C17" s="6">
        <v>582</v>
      </c>
      <c r="D17" s="6">
        <v>663</v>
      </c>
      <c r="E17" s="6">
        <v>898</v>
      </c>
      <c r="F17" s="6">
        <v>901</v>
      </c>
      <c r="G17" s="4"/>
      <c r="H17" s="7">
        <f t="shared" si="0"/>
        <v>522</v>
      </c>
      <c r="I17" s="7">
        <f t="shared" si="1"/>
        <v>640</v>
      </c>
      <c r="J17" s="7">
        <f t="shared" si="2"/>
        <v>729</v>
      </c>
      <c r="K17" s="7">
        <f t="shared" si="3"/>
        <v>987</v>
      </c>
      <c r="L17" s="7">
        <f t="shared" si="4"/>
        <v>991</v>
      </c>
    </row>
    <row r="18" spans="1:12" ht="15.75" x14ac:dyDescent="0.5">
      <c r="A18" s="5" t="s">
        <v>22</v>
      </c>
      <c r="B18" s="6">
        <v>475</v>
      </c>
      <c r="C18" s="6">
        <v>503</v>
      </c>
      <c r="D18" s="6">
        <v>663</v>
      </c>
      <c r="E18" s="6">
        <v>825</v>
      </c>
      <c r="F18" s="6">
        <v>939</v>
      </c>
      <c r="G18" s="4"/>
      <c r="H18" s="7">
        <f t="shared" si="0"/>
        <v>522</v>
      </c>
      <c r="I18" s="7">
        <f t="shared" si="1"/>
        <v>553</v>
      </c>
      <c r="J18" s="7">
        <f t="shared" si="2"/>
        <v>729</v>
      </c>
      <c r="K18" s="7">
        <f t="shared" si="3"/>
        <v>907</v>
      </c>
      <c r="L18" s="7">
        <f t="shared" si="4"/>
        <v>1032</v>
      </c>
    </row>
    <row r="19" spans="1:12" ht="15.75" x14ac:dyDescent="0.5">
      <c r="A19" s="5" t="s">
        <v>23</v>
      </c>
      <c r="B19" s="6">
        <v>576</v>
      </c>
      <c r="C19" s="6">
        <v>689</v>
      </c>
      <c r="D19" s="6">
        <v>872</v>
      </c>
      <c r="E19" s="6">
        <v>1248</v>
      </c>
      <c r="F19" s="6">
        <v>1510</v>
      </c>
      <c r="G19" s="4"/>
      <c r="H19" s="7">
        <f t="shared" si="0"/>
        <v>633</v>
      </c>
      <c r="I19" s="7">
        <f t="shared" si="1"/>
        <v>757</v>
      </c>
      <c r="J19" s="7">
        <f t="shared" si="2"/>
        <v>959</v>
      </c>
      <c r="K19" s="7">
        <f t="shared" si="3"/>
        <v>1372</v>
      </c>
      <c r="L19" s="7">
        <f t="shared" si="4"/>
        <v>1661</v>
      </c>
    </row>
    <row r="20" spans="1:12" ht="15.75" x14ac:dyDescent="0.5">
      <c r="A20" s="5" t="s">
        <v>24</v>
      </c>
      <c r="B20" s="6">
        <v>630</v>
      </c>
      <c r="C20" s="6">
        <v>728</v>
      </c>
      <c r="D20" s="6">
        <v>910</v>
      </c>
      <c r="E20" s="6">
        <v>1256</v>
      </c>
      <c r="F20" s="6">
        <v>1531</v>
      </c>
      <c r="G20" s="4"/>
      <c r="H20" s="7">
        <f t="shared" si="0"/>
        <v>693</v>
      </c>
      <c r="I20" s="7">
        <f t="shared" si="1"/>
        <v>800</v>
      </c>
      <c r="J20" s="7">
        <f t="shared" si="2"/>
        <v>1001</v>
      </c>
      <c r="K20" s="7">
        <f t="shared" si="3"/>
        <v>1381</v>
      </c>
      <c r="L20" s="7">
        <f t="shared" si="4"/>
        <v>1684</v>
      </c>
    </row>
    <row r="21" spans="1:12" ht="15.75" x14ac:dyDescent="0.5">
      <c r="A21" s="5" t="s">
        <v>25</v>
      </c>
      <c r="B21" s="6">
        <v>568</v>
      </c>
      <c r="C21" s="6">
        <v>574</v>
      </c>
      <c r="D21" s="6">
        <v>663</v>
      </c>
      <c r="E21" s="6">
        <v>949</v>
      </c>
      <c r="F21" s="6">
        <v>1148</v>
      </c>
      <c r="G21" s="4"/>
      <c r="H21" s="7">
        <f t="shared" si="0"/>
        <v>624</v>
      </c>
      <c r="I21" s="7">
        <f t="shared" si="1"/>
        <v>631</v>
      </c>
      <c r="J21" s="7">
        <f t="shared" si="2"/>
        <v>729</v>
      </c>
      <c r="K21" s="7">
        <f t="shared" si="3"/>
        <v>1043</v>
      </c>
      <c r="L21" s="7">
        <f t="shared" si="4"/>
        <v>1262</v>
      </c>
    </row>
    <row r="22" spans="1:12" ht="15.75" x14ac:dyDescent="0.5">
      <c r="A22" s="5" t="s">
        <v>26</v>
      </c>
      <c r="B22" s="6">
        <v>475</v>
      </c>
      <c r="C22" s="6">
        <v>503</v>
      </c>
      <c r="D22" s="6">
        <v>663</v>
      </c>
      <c r="E22" s="6">
        <v>898</v>
      </c>
      <c r="F22" s="6">
        <v>901</v>
      </c>
      <c r="G22" s="4"/>
      <c r="H22" s="7">
        <f t="shared" si="0"/>
        <v>522</v>
      </c>
      <c r="I22" s="7">
        <f t="shared" si="1"/>
        <v>553</v>
      </c>
      <c r="J22" s="7">
        <f t="shared" si="2"/>
        <v>729</v>
      </c>
      <c r="K22" s="7">
        <f t="shared" si="3"/>
        <v>987</v>
      </c>
      <c r="L22" s="7">
        <f t="shared" si="4"/>
        <v>991</v>
      </c>
    </row>
    <row r="23" spans="1:12" ht="15.75" x14ac:dyDescent="0.5">
      <c r="A23" s="5" t="s">
        <v>27</v>
      </c>
      <c r="B23" s="3">
        <v>598</v>
      </c>
      <c r="C23" s="3">
        <v>623</v>
      </c>
      <c r="D23" s="3">
        <v>821</v>
      </c>
      <c r="E23" s="3">
        <v>1075</v>
      </c>
      <c r="F23" s="3">
        <v>1113</v>
      </c>
      <c r="G23" s="3"/>
      <c r="H23" s="3">
        <v>657</v>
      </c>
      <c r="I23" s="3">
        <v>685</v>
      </c>
      <c r="J23" s="3">
        <v>903</v>
      </c>
      <c r="K23" s="3">
        <v>1182</v>
      </c>
      <c r="L23" s="3">
        <v>1224</v>
      </c>
    </row>
    <row r="24" spans="1:12" ht="15.75" x14ac:dyDescent="0.5">
      <c r="A24" s="5" t="s">
        <v>28</v>
      </c>
      <c r="B24" s="6">
        <v>656</v>
      </c>
      <c r="C24" s="6">
        <v>660</v>
      </c>
      <c r="D24" s="6">
        <v>841</v>
      </c>
      <c r="E24" s="6">
        <v>1065</v>
      </c>
      <c r="F24" s="6">
        <v>1418</v>
      </c>
      <c r="G24" s="4"/>
      <c r="H24" s="7">
        <f t="shared" ref="H24:H55" si="5">FLOOR(B24*110%,1)</f>
        <v>721</v>
      </c>
      <c r="I24" s="7">
        <f t="shared" ref="I24:I55" si="6">FLOOR(C24*110%,1)</f>
        <v>726</v>
      </c>
      <c r="J24" s="7">
        <f t="shared" ref="J24:J55" si="7">FLOOR(D24*110%,1)</f>
        <v>925</v>
      </c>
      <c r="K24" s="7">
        <f t="shared" ref="K24:K55" si="8">FLOOR(E24*110%,1)</f>
        <v>1171</v>
      </c>
      <c r="L24" s="7">
        <f t="shared" ref="L24:L55" si="9">FLOOR(F24*110%,1)</f>
        <v>1559</v>
      </c>
    </row>
    <row r="25" spans="1:12" ht="15.75" x14ac:dyDescent="0.5">
      <c r="A25" s="5" t="s">
        <v>29</v>
      </c>
      <c r="B25" s="6">
        <v>475</v>
      </c>
      <c r="C25" s="6">
        <v>503</v>
      </c>
      <c r="D25" s="6">
        <v>663</v>
      </c>
      <c r="E25" s="6">
        <v>841</v>
      </c>
      <c r="F25" s="6">
        <v>901</v>
      </c>
      <c r="G25" s="4"/>
      <c r="H25" s="7">
        <f t="shared" si="5"/>
        <v>522</v>
      </c>
      <c r="I25" s="7">
        <f t="shared" si="6"/>
        <v>553</v>
      </c>
      <c r="J25" s="7">
        <f t="shared" si="7"/>
        <v>729</v>
      </c>
      <c r="K25" s="7">
        <f t="shared" si="8"/>
        <v>925</v>
      </c>
      <c r="L25" s="7">
        <f t="shared" si="9"/>
        <v>991</v>
      </c>
    </row>
    <row r="26" spans="1:12" ht="15.75" x14ac:dyDescent="0.5">
      <c r="A26" s="5" t="s">
        <v>30</v>
      </c>
      <c r="B26" s="6">
        <v>475</v>
      </c>
      <c r="C26" s="6">
        <v>503</v>
      </c>
      <c r="D26" s="6">
        <v>663</v>
      </c>
      <c r="E26" s="6">
        <v>825</v>
      </c>
      <c r="F26" s="6">
        <v>955</v>
      </c>
      <c r="G26" s="4"/>
      <c r="H26" s="7">
        <f t="shared" si="5"/>
        <v>522</v>
      </c>
      <c r="I26" s="7">
        <f t="shared" si="6"/>
        <v>553</v>
      </c>
      <c r="J26" s="7">
        <f t="shared" si="7"/>
        <v>729</v>
      </c>
      <c r="K26" s="7">
        <f t="shared" si="8"/>
        <v>907</v>
      </c>
      <c r="L26" s="7">
        <f t="shared" si="9"/>
        <v>1050</v>
      </c>
    </row>
    <row r="27" spans="1:12" ht="15.75" x14ac:dyDescent="0.5">
      <c r="A27" s="5" t="s">
        <v>31</v>
      </c>
      <c r="B27" s="6">
        <v>475</v>
      </c>
      <c r="C27" s="6">
        <v>503</v>
      </c>
      <c r="D27" s="6">
        <v>663</v>
      </c>
      <c r="E27" s="6">
        <v>825</v>
      </c>
      <c r="F27" s="6">
        <v>1137</v>
      </c>
      <c r="G27" s="4"/>
      <c r="H27" s="7">
        <f t="shared" si="5"/>
        <v>522</v>
      </c>
      <c r="I27" s="7">
        <f t="shared" si="6"/>
        <v>553</v>
      </c>
      <c r="J27" s="7">
        <f t="shared" si="7"/>
        <v>729</v>
      </c>
      <c r="K27" s="7">
        <f t="shared" si="8"/>
        <v>907</v>
      </c>
      <c r="L27" s="7">
        <f t="shared" si="9"/>
        <v>1250</v>
      </c>
    </row>
    <row r="28" spans="1:12" ht="15.75" x14ac:dyDescent="0.5">
      <c r="A28" s="5" t="s">
        <v>32</v>
      </c>
      <c r="B28" s="6">
        <v>475</v>
      </c>
      <c r="C28" s="6">
        <v>520</v>
      </c>
      <c r="D28" s="6">
        <v>663</v>
      </c>
      <c r="E28" s="6">
        <v>851</v>
      </c>
      <c r="F28" s="6">
        <v>901</v>
      </c>
      <c r="G28" s="4"/>
      <c r="H28" s="7">
        <f t="shared" si="5"/>
        <v>522</v>
      </c>
      <c r="I28" s="7">
        <f t="shared" si="6"/>
        <v>572</v>
      </c>
      <c r="J28" s="7">
        <f t="shared" si="7"/>
        <v>729</v>
      </c>
      <c r="K28" s="7">
        <f t="shared" si="8"/>
        <v>936</v>
      </c>
      <c r="L28" s="7">
        <f t="shared" si="9"/>
        <v>991</v>
      </c>
    </row>
    <row r="29" spans="1:12" ht="15.75" x14ac:dyDescent="0.5">
      <c r="A29" s="5" t="s">
        <v>33</v>
      </c>
      <c r="B29" s="6">
        <v>604</v>
      </c>
      <c r="C29" s="6">
        <v>698</v>
      </c>
      <c r="D29" s="6">
        <v>916</v>
      </c>
      <c r="E29" s="6">
        <v>1244</v>
      </c>
      <c r="F29" s="6">
        <v>1425</v>
      </c>
      <c r="G29" s="4"/>
      <c r="H29" s="7">
        <f t="shared" si="5"/>
        <v>664</v>
      </c>
      <c r="I29" s="7">
        <f t="shared" si="6"/>
        <v>767</v>
      </c>
      <c r="J29" s="7">
        <f t="shared" si="7"/>
        <v>1007</v>
      </c>
      <c r="K29" s="7">
        <f t="shared" si="8"/>
        <v>1368</v>
      </c>
      <c r="L29" s="7">
        <f t="shared" si="9"/>
        <v>1567</v>
      </c>
    </row>
    <row r="30" spans="1:12" ht="15.75" x14ac:dyDescent="0.5">
      <c r="A30" s="5" t="s">
        <v>34</v>
      </c>
      <c r="B30" s="6">
        <v>511</v>
      </c>
      <c r="C30" s="6">
        <v>556</v>
      </c>
      <c r="D30" s="6">
        <v>712</v>
      </c>
      <c r="E30" s="6">
        <v>886</v>
      </c>
      <c r="F30" s="6">
        <v>1054</v>
      </c>
      <c r="G30" s="4"/>
      <c r="H30" s="7">
        <f t="shared" si="5"/>
        <v>562</v>
      </c>
      <c r="I30" s="7">
        <f t="shared" si="6"/>
        <v>611</v>
      </c>
      <c r="J30" s="7">
        <f t="shared" si="7"/>
        <v>783</v>
      </c>
      <c r="K30" s="7">
        <f t="shared" si="8"/>
        <v>974</v>
      </c>
      <c r="L30" s="7">
        <f t="shared" si="9"/>
        <v>1159</v>
      </c>
    </row>
    <row r="31" spans="1:12" ht="15.75" x14ac:dyDescent="0.5">
      <c r="A31" s="5" t="s">
        <v>35</v>
      </c>
      <c r="B31" s="6">
        <v>639</v>
      </c>
      <c r="C31" s="6">
        <v>690</v>
      </c>
      <c r="D31" s="6">
        <v>786</v>
      </c>
      <c r="E31" s="6">
        <v>1125</v>
      </c>
      <c r="F31" s="6">
        <v>1361</v>
      </c>
      <c r="G31" s="4"/>
      <c r="H31" s="7">
        <f t="shared" si="5"/>
        <v>702</v>
      </c>
      <c r="I31" s="7">
        <f t="shared" si="6"/>
        <v>759</v>
      </c>
      <c r="J31" s="7">
        <f t="shared" si="7"/>
        <v>864</v>
      </c>
      <c r="K31" s="7">
        <f t="shared" si="8"/>
        <v>1237</v>
      </c>
      <c r="L31" s="7">
        <f t="shared" si="9"/>
        <v>1497</v>
      </c>
    </row>
    <row r="32" spans="1:12" ht="15.75" x14ac:dyDescent="0.5">
      <c r="A32" s="5" t="s">
        <v>36</v>
      </c>
      <c r="B32" s="6">
        <v>544</v>
      </c>
      <c r="C32" s="6">
        <v>551</v>
      </c>
      <c r="D32" s="6">
        <v>663</v>
      </c>
      <c r="E32" s="6">
        <v>913</v>
      </c>
      <c r="F32" s="6">
        <v>1003</v>
      </c>
      <c r="G32" s="4"/>
      <c r="H32" s="7">
        <f t="shared" si="5"/>
        <v>598</v>
      </c>
      <c r="I32" s="7">
        <f t="shared" si="6"/>
        <v>606</v>
      </c>
      <c r="J32" s="7">
        <f t="shared" si="7"/>
        <v>729</v>
      </c>
      <c r="K32" s="7">
        <f t="shared" si="8"/>
        <v>1004</v>
      </c>
      <c r="L32" s="7">
        <f t="shared" si="9"/>
        <v>1103</v>
      </c>
    </row>
    <row r="33" spans="1:12" ht="15.75" x14ac:dyDescent="0.5">
      <c r="A33" s="5" t="s">
        <v>37</v>
      </c>
      <c r="B33" s="6">
        <v>598</v>
      </c>
      <c r="C33" s="6">
        <v>623</v>
      </c>
      <c r="D33" s="6">
        <v>821</v>
      </c>
      <c r="E33" s="6">
        <v>1075</v>
      </c>
      <c r="F33" s="6">
        <v>1113</v>
      </c>
      <c r="G33" s="4"/>
      <c r="H33" s="7">
        <f t="shared" si="5"/>
        <v>657</v>
      </c>
      <c r="I33" s="7">
        <f t="shared" si="6"/>
        <v>685</v>
      </c>
      <c r="J33" s="7">
        <f t="shared" si="7"/>
        <v>903</v>
      </c>
      <c r="K33" s="7">
        <f t="shared" si="8"/>
        <v>1182</v>
      </c>
      <c r="L33" s="7">
        <f t="shared" si="9"/>
        <v>1224</v>
      </c>
    </row>
    <row r="34" spans="1:12" ht="15.75" x14ac:dyDescent="0.5">
      <c r="A34" s="5" t="s">
        <v>38</v>
      </c>
      <c r="B34" s="6">
        <v>638</v>
      </c>
      <c r="C34" s="6">
        <v>642</v>
      </c>
      <c r="D34" s="6">
        <v>846</v>
      </c>
      <c r="E34" s="6">
        <v>1211</v>
      </c>
      <c r="F34" s="6">
        <v>1465</v>
      </c>
      <c r="G34" s="4"/>
      <c r="H34" s="7">
        <f t="shared" si="5"/>
        <v>701</v>
      </c>
      <c r="I34" s="7">
        <f t="shared" si="6"/>
        <v>706</v>
      </c>
      <c r="J34" s="7">
        <f t="shared" si="7"/>
        <v>930</v>
      </c>
      <c r="K34" s="7">
        <f t="shared" si="8"/>
        <v>1332</v>
      </c>
      <c r="L34" s="7">
        <f t="shared" si="9"/>
        <v>1611</v>
      </c>
    </row>
    <row r="35" spans="1:12" ht="15.75" x14ac:dyDescent="0.5">
      <c r="A35" s="5" t="s">
        <v>39</v>
      </c>
      <c r="B35" s="6">
        <v>500</v>
      </c>
      <c r="C35" s="6">
        <v>503</v>
      </c>
      <c r="D35" s="6">
        <v>663</v>
      </c>
      <c r="E35" s="6">
        <v>858</v>
      </c>
      <c r="F35" s="6">
        <v>1080</v>
      </c>
      <c r="G35" s="4"/>
      <c r="H35" s="7">
        <f t="shared" si="5"/>
        <v>550</v>
      </c>
      <c r="I35" s="7">
        <f t="shared" si="6"/>
        <v>553</v>
      </c>
      <c r="J35" s="7">
        <f t="shared" si="7"/>
        <v>729</v>
      </c>
      <c r="K35" s="7">
        <f t="shared" si="8"/>
        <v>943</v>
      </c>
      <c r="L35" s="7">
        <f t="shared" si="9"/>
        <v>1188</v>
      </c>
    </row>
    <row r="36" spans="1:12" ht="15.75" x14ac:dyDescent="0.5">
      <c r="A36" s="5" t="s">
        <v>40</v>
      </c>
      <c r="B36" s="6">
        <v>649</v>
      </c>
      <c r="C36" s="6">
        <v>760</v>
      </c>
      <c r="D36" s="6">
        <v>918</v>
      </c>
      <c r="E36" s="6">
        <v>1229</v>
      </c>
      <c r="F36" s="6">
        <v>1408</v>
      </c>
      <c r="G36" s="4"/>
      <c r="H36" s="7">
        <f t="shared" si="5"/>
        <v>713</v>
      </c>
      <c r="I36" s="7">
        <f t="shared" si="6"/>
        <v>836</v>
      </c>
      <c r="J36" s="7">
        <f t="shared" si="7"/>
        <v>1009</v>
      </c>
      <c r="K36" s="7">
        <f t="shared" si="8"/>
        <v>1351</v>
      </c>
      <c r="L36" s="7">
        <f t="shared" si="9"/>
        <v>1548</v>
      </c>
    </row>
    <row r="37" spans="1:12" ht="15.75" x14ac:dyDescent="0.5">
      <c r="A37" s="5" t="s">
        <v>41</v>
      </c>
      <c r="B37" s="6">
        <v>475</v>
      </c>
      <c r="C37" s="6">
        <v>515</v>
      </c>
      <c r="D37" s="6">
        <v>663</v>
      </c>
      <c r="E37" s="6">
        <v>881</v>
      </c>
      <c r="F37" s="6">
        <v>901</v>
      </c>
      <c r="G37" s="4"/>
      <c r="H37" s="7">
        <f t="shared" si="5"/>
        <v>522</v>
      </c>
      <c r="I37" s="7">
        <f t="shared" si="6"/>
        <v>566</v>
      </c>
      <c r="J37" s="7">
        <f t="shared" si="7"/>
        <v>729</v>
      </c>
      <c r="K37" s="7">
        <f t="shared" si="8"/>
        <v>969</v>
      </c>
      <c r="L37" s="7">
        <f t="shared" si="9"/>
        <v>991</v>
      </c>
    </row>
    <row r="38" spans="1:12" ht="15.75" x14ac:dyDescent="0.5">
      <c r="A38" s="5" t="s">
        <v>42</v>
      </c>
      <c r="B38" s="6">
        <v>523</v>
      </c>
      <c r="C38" s="6">
        <v>531</v>
      </c>
      <c r="D38" s="6">
        <v>700</v>
      </c>
      <c r="E38" s="6">
        <v>943</v>
      </c>
      <c r="F38" s="6">
        <v>996</v>
      </c>
      <c r="G38" s="4"/>
      <c r="H38" s="7">
        <f t="shared" si="5"/>
        <v>575</v>
      </c>
      <c r="I38" s="7">
        <f t="shared" si="6"/>
        <v>584</v>
      </c>
      <c r="J38" s="7">
        <f t="shared" si="7"/>
        <v>770</v>
      </c>
      <c r="K38" s="7">
        <f t="shared" si="8"/>
        <v>1037</v>
      </c>
      <c r="L38" s="7">
        <f t="shared" si="9"/>
        <v>1095</v>
      </c>
    </row>
    <row r="39" spans="1:12" ht="15.75" x14ac:dyDescent="0.5">
      <c r="A39" s="5" t="s">
        <v>43</v>
      </c>
      <c r="B39" s="6">
        <v>475</v>
      </c>
      <c r="C39" s="6">
        <v>515</v>
      </c>
      <c r="D39" s="6">
        <v>663</v>
      </c>
      <c r="E39" s="6">
        <v>941</v>
      </c>
      <c r="F39" s="6">
        <v>995</v>
      </c>
      <c r="G39" s="4"/>
      <c r="H39" s="7">
        <f t="shared" si="5"/>
        <v>522</v>
      </c>
      <c r="I39" s="7">
        <f t="shared" si="6"/>
        <v>566</v>
      </c>
      <c r="J39" s="7">
        <f t="shared" si="7"/>
        <v>729</v>
      </c>
      <c r="K39" s="7">
        <f t="shared" si="8"/>
        <v>1035</v>
      </c>
      <c r="L39" s="7">
        <f t="shared" si="9"/>
        <v>1094</v>
      </c>
    </row>
    <row r="40" spans="1:12" ht="15.75" x14ac:dyDescent="0.5">
      <c r="A40" s="5" t="s">
        <v>44</v>
      </c>
      <c r="B40" s="6">
        <v>630</v>
      </c>
      <c r="C40" s="6">
        <v>728</v>
      </c>
      <c r="D40" s="6">
        <v>910</v>
      </c>
      <c r="E40" s="6">
        <v>1256</v>
      </c>
      <c r="F40" s="6">
        <v>1531</v>
      </c>
      <c r="G40" s="4"/>
      <c r="H40" s="7">
        <f t="shared" si="5"/>
        <v>693</v>
      </c>
      <c r="I40" s="7">
        <f t="shared" si="6"/>
        <v>800</v>
      </c>
      <c r="J40" s="7">
        <f t="shared" si="7"/>
        <v>1001</v>
      </c>
      <c r="K40" s="7">
        <f t="shared" si="8"/>
        <v>1381</v>
      </c>
      <c r="L40" s="7">
        <f t="shared" si="9"/>
        <v>1684</v>
      </c>
    </row>
    <row r="41" spans="1:12" ht="15.75" x14ac:dyDescent="0.5">
      <c r="A41" s="5" t="s">
        <v>45</v>
      </c>
      <c r="B41" s="3">
        <v>475</v>
      </c>
      <c r="C41" s="6">
        <v>515</v>
      </c>
      <c r="D41" s="6">
        <v>663</v>
      </c>
      <c r="E41" s="6">
        <v>896</v>
      </c>
      <c r="F41" s="6">
        <v>899</v>
      </c>
      <c r="G41" s="4"/>
      <c r="H41" s="7">
        <f t="shared" si="5"/>
        <v>522</v>
      </c>
      <c r="I41" s="7">
        <f t="shared" si="6"/>
        <v>566</v>
      </c>
      <c r="J41" s="7">
        <f t="shared" si="7"/>
        <v>729</v>
      </c>
      <c r="K41" s="7">
        <f t="shared" si="8"/>
        <v>985</v>
      </c>
      <c r="L41" s="7">
        <f t="shared" si="9"/>
        <v>988</v>
      </c>
    </row>
    <row r="42" spans="1:12" ht="15.75" x14ac:dyDescent="0.5">
      <c r="A42" s="5" t="s">
        <v>46</v>
      </c>
      <c r="B42" s="6">
        <v>638</v>
      </c>
      <c r="C42" s="6">
        <v>642</v>
      </c>
      <c r="D42" s="6">
        <v>846</v>
      </c>
      <c r="E42" s="6">
        <v>1211</v>
      </c>
      <c r="F42" s="6">
        <v>1465</v>
      </c>
      <c r="G42" s="4"/>
      <c r="H42" s="7">
        <f t="shared" si="5"/>
        <v>701</v>
      </c>
      <c r="I42" s="7">
        <f t="shared" si="6"/>
        <v>706</v>
      </c>
      <c r="J42" s="7">
        <f t="shared" si="7"/>
        <v>930</v>
      </c>
      <c r="K42" s="7">
        <f t="shared" si="8"/>
        <v>1332</v>
      </c>
      <c r="L42" s="7">
        <f t="shared" si="9"/>
        <v>1611</v>
      </c>
    </row>
    <row r="43" spans="1:12" ht="15.75" x14ac:dyDescent="0.5">
      <c r="A43" s="5" t="s">
        <v>47</v>
      </c>
      <c r="B43" s="6">
        <v>475</v>
      </c>
      <c r="C43" s="6">
        <v>503</v>
      </c>
      <c r="D43" s="6">
        <v>663</v>
      </c>
      <c r="E43" s="6">
        <v>898</v>
      </c>
      <c r="F43" s="6">
        <v>901</v>
      </c>
      <c r="G43" s="4"/>
      <c r="H43" s="7">
        <f t="shared" si="5"/>
        <v>522</v>
      </c>
      <c r="I43" s="7">
        <f t="shared" si="6"/>
        <v>553</v>
      </c>
      <c r="J43" s="7">
        <f t="shared" si="7"/>
        <v>729</v>
      </c>
      <c r="K43" s="7">
        <f t="shared" si="8"/>
        <v>987</v>
      </c>
      <c r="L43" s="7">
        <f t="shared" si="9"/>
        <v>991</v>
      </c>
    </row>
    <row r="44" spans="1:12" ht="15.75" x14ac:dyDescent="0.5">
      <c r="A44" s="5" t="s">
        <v>48</v>
      </c>
      <c r="B44" s="6">
        <v>475</v>
      </c>
      <c r="C44" s="6">
        <v>518</v>
      </c>
      <c r="D44" s="6">
        <v>663</v>
      </c>
      <c r="E44" s="6">
        <v>898</v>
      </c>
      <c r="F44" s="6">
        <v>901</v>
      </c>
      <c r="G44" s="4"/>
      <c r="H44" s="7">
        <f t="shared" si="5"/>
        <v>522</v>
      </c>
      <c r="I44" s="7">
        <f t="shared" si="6"/>
        <v>569</v>
      </c>
      <c r="J44" s="7">
        <f t="shared" si="7"/>
        <v>729</v>
      </c>
      <c r="K44" s="7">
        <f t="shared" si="8"/>
        <v>987</v>
      </c>
      <c r="L44" s="7">
        <f t="shared" si="9"/>
        <v>991</v>
      </c>
    </row>
    <row r="45" spans="1:12" ht="15.75" x14ac:dyDescent="0.5">
      <c r="A45" s="5" t="s">
        <v>49</v>
      </c>
      <c r="B45" s="6">
        <v>475</v>
      </c>
      <c r="C45" s="6">
        <v>515</v>
      </c>
      <c r="D45" s="6">
        <v>663</v>
      </c>
      <c r="E45" s="6">
        <v>898</v>
      </c>
      <c r="F45" s="6">
        <v>901</v>
      </c>
      <c r="G45" s="4"/>
      <c r="H45" s="7">
        <f t="shared" si="5"/>
        <v>522</v>
      </c>
      <c r="I45" s="7">
        <f t="shared" si="6"/>
        <v>566</v>
      </c>
      <c r="J45" s="7">
        <f t="shared" si="7"/>
        <v>729</v>
      </c>
      <c r="K45" s="7">
        <f t="shared" si="8"/>
        <v>987</v>
      </c>
      <c r="L45" s="7">
        <f t="shared" si="9"/>
        <v>991</v>
      </c>
    </row>
    <row r="46" spans="1:12" ht="15.75" x14ac:dyDescent="0.5">
      <c r="A46" s="5" t="s">
        <v>50</v>
      </c>
      <c r="B46" s="6">
        <v>475</v>
      </c>
      <c r="C46" s="6">
        <v>566</v>
      </c>
      <c r="D46" s="6">
        <v>663</v>
      </c>
      <c r="E46" s="6">
        <v>839</v>
      </c>
      <c r="F46" s="6">
        <v>930</v>
      </c>
      <c r="G46" s="4"/>
      <c r="H46" s="7">
        <f t="shared" si="5"/>
        <v>522</v>
      </c>
      <c r="I46" s="7">
        <f t="shared" si="6"/>
        <v>622</v>
      </c>
      <c r="J46" s="7">
        <f t="shared" si="7"/>
        <v>729</v>
      </c>
      <c r="K46" s="7">
        <f t="shared" si="8"/>
        <v>922</v>
      </c>
      <c r="L46" s="7">
        <f t="shared" si="9"/>
        <v>1023</v>
      </c>
    </row>
    <row r="47" spans="1:12" ht="15.75" x14ac:dyDescent="0.5">
      <c r="A47" s="5" t="s">
        <v>51</v>
      </c>
      <c r="B47" s="6">
        <v>475</v>
      </c>
      <c r="C47" s="6">
        <v>555</v>
      </c>
      <c r="D47" s="6">
        <v>663</v>
      </c>
      <c r="E47" s="6">
        <v>898</v>
      </c>
      <c r="F47" s="6">
        <v>901</v>
      </c>
      <c r="G47" s="4"/>
      <c r="H47" s="7">
        <f t="shared" si="5"/>
        <v>522</v>
      </c>
      <c r="I47" s="7">
        <f t="shared" si="6"/>
        <v>610</v>
      </c>
      <c r="J47" s="7">
        <f t="shared" si="7"/>
        <v>729</v>
      </c>
      <c r="K47" s="7">
        <f t="shared" si="8"/>
        <v>987</v>
      </c>
      <c r="L47" s="7">
        <f t="shared" si="9"/>
        <v>991</v>
      </c>
    </row>
    <row r="48" spans="1:12" ht="15.75" x14ac:dyDescent="0.5">
      <c r="A48" s="5" t="s">
        <v>52</v>
      </c>
      <c r="B48" s="6">
        <v>475</v>
      </c>
      <c r="C48" s="6">
        <v>503</v>
      </c>
      <c r="D48" s="6">
        <v>663</v>
      </c>
      <c r="E48" s="6">
        <v>870</v>
      </c>
      <c r="F48" s="6">
        <v>899</v>
      </c>
      <c r="G48" s="4"/>
      <c r="H48" s="7">
        <f t="shared" si="5"/>
        <v>522</v>
      </c>
      <c r="I48" s="7">
        <f t="shared" si="6"/>
        <v>553</v>
      </c>
      <c r="J48" s="7">
        <f t="shared" si="7"/>
        <v>729</v>
      </c>
      <c r="K48" s="7">
        <f t="shared" si="8"/>
        <v>957</v>
      </c>
      <c r="L48" s="7">
        <f t="shared" si="9"/>
        <v>988</v>
      </c>
    </row>
    <row r="49" spans="1:12" ht="15.75" x14ac:dyDescent="0.5">
      <c r="A49" s="5" t="s">
        <v>53</v>
      </c>
      <c r="B49" s="6">
        <v>486</v>
      </c>
      <c r="C49" s="6">
        <v>527</v>
      </c>
      <c r="D49" s="6">
        <v>678</v>
      </c>
      <c r="E49" s="6">
        <v>843</v>
      </c>
      <c r="F49" s="6">
        <v>922</v>
      </c>
      <c r="G49" s="4"/>
      <c r="H49" s="7">
        <f t="shared" si="5"/>
        <v>534</v>
      </c>
      <c r="I49" s="7">
        <f t="shared" si="6"/>
        <v>579</v>
      </c>
      <c r="J49" s="7">
        <f t="shared" si="7"/>
        <v>745</v>
      </c>
      <c r="K49" s="7">
        <f t="shared" si="8"/>
        <v>927</v>
      </c>
      <c r="L49" s="7">
        <f t="shared" si="9"/>
        <v>1014</v>
      </c>
    </row>
    <row r="50" spans="1:12" ht="15.75" x14ac:dyDescent="0.5">
      <c r="A50" s="5" t="s">
        <v>54</v>
      </c>
      <c r="B50" s="6">
        <v>480</v>
      </c>
      <c r="C50" s="6">
        <v>532</v>
      </c>
      <c r="D50" s="6">
        <v>670</v>
      </c>
      <c r="E50" s="6">
        <v>892</v>
      </c>
      <c r="F50" s="6">
        <v>1131</v>
      </c>
      <c r="G50" s="4"/>
      <c r="H50" s="7">
        <f t="shared" si="5"/>
        <v>528</v>
      </c>
      <c r="I50" s="7">
        <f t="shared" si="6"/>
        <v>585</v>
      </c>
      <c r="J50" s="7">
        <f t="shared" si="7"/>
        <v>737</v>
      </c>
      <c r="K50" s="7">
        <f t="shared" si="8"/>
        <v>981</v>
      </c>
      <c r="L50" s="7">
        <f t="shared" si="9"/>
        <v>1244</v>
      </c>
    </row>
    <row r="51" spans="1:12" ht="15.75" x14ac:dyDescent="0.5">
      <c r="A51" s="5" t="s">
        <v>55</v>
      </c>
      <c r="B51" s="6">
        <v>475</v>
      </c>
      <c r="C51" s="6">
        <v>524</v>
      </c>
      <c r="D51" s="6">
        <v>663</v>
      </c>
      <c r="E51" s="6">
        <v>825</v>
      </c>
      <c r="F51" s="6">
        <v>901</v>
      </c>
      <c r="G51" s="4"/>
      <c r="H51" s="7">
        <f t="shared" si="5"/>
        <v>522</v>
      </c>
      <c r="I51" s="7">
        <f t="shared" si="6"/>
        <v>576</v>
      </c>
      <c r="J51" s="7">
        <f t="shared" si="7"/>
        <v>729</v>
      </c>
      <c r="K51" s="7">
        <f t="shared" si="8"/>
        <v>907</v>
      </c>
      <c r="L51" s="7">
        <f t="shared" si="9"/>
        <v>991</v>
      </c>
    </row>
    <row r="52" spans="1:12" ht="15.75" x14ac:dyDescent="0.5">
      <c r="A52" s="5" t="s">
        <v>56</v>
      </c>
      <c r="B52" s="6">
        <v>475</v>
      </c>
      <c r="C52" s="6">
        <v>548</v>
      </c>
      <c r="D52" s="6">
        <v>663</v>
      </c>
      <c r="E52" s="6">
        <v>835</v>
      </c>
      <c r="F52" s="6">
        <v>901</v>
      </c>
      <c r="G52" s="4"/>
      <c r="H52" s="7">
        <f t="shared" si="5"/>
        <v>522</v>
      </c>
      <c r="I52" s="7">
        <f t="shared" si="6"/>
        <v>602</v>
      </c>
      <c r="J52" s="7">
        <f t="shared" si="7"/>
        <v>729</v>
      </c>
      <c r="K52" s="7">
        <f t="shared" si="8"/>
        <v>918</v>
      </c>
      <c r="L52" s="7">
        <f t="shared" si="9"/>
        <v>991</v>
      </c>
    </row>
    <row r="53" spans="1:12" ht="15.75" x14ac:dyDescent="0.5">
      <c r="A53" s="5" t="s">
        <v>57</v>
      </c>
      <c r="B53" s="6">
        <v>491</v>
      </c>
      <c r="C53" s="6">
        <v>571</v>
      </c>
      <c r="D53" s="6">
        <v>685</v>
      </c>
      <c r="E53" s="6">
        <v>852</v>
      </c>
      <c r="F53" s="6">
        <v>929</v>
      </c>
      <c r="G53" s="4"/>
      <c r="H53" s="7">
        <f t="shared" si="5"/>
        <v>540</v>
      </c>
      <c r="I53" s="7">
        <f t="shared" si="6"/>
        <v>628</v>
      </c>
      <c r="J53" s="7">
        <f t="shared" si="7"/>
        <v>753</v>
      </c>
      <c r="K53" s="7">
        <f t="shared" si="8"/>
        <v>937</v>
      </c>
      <c r="L53" s="7">
        <f t="shared" si="9"/>
        <v>1021</v>
      </c>
    </row>
    <row r="54" spans="1:12" ht="15.75" x14ac:dyDescent="0.5">
      <c r="A54" s="5" t="s">
        <v>58</v>
      </c>
      <c r="B54" s="6">
        <v>635</v>
      </c>
      <c r="C54" s="6">
        <v>650</v>
      </c>
      <c r="D54" s="6">
        <v>741</v>
      </c>
      <c r="E54" s="6">
        <v>922</v>
      </c>
      <c r="F54" s="6">
        <v>1007</v>
      </c>
      <c r="G54" s="4"/>
      <c r="H54" s="7">
        <f t="shared" si="5"/>
        <v>698</v>
      </c>
      <c r="I54" s="7">
        <f t="shared" si="6"/>
        <v>715</v>
      </c>
      <c r="J54" s="7">
        <f t="shared" si="7"/>
        <v>815</v>
      </c>
      <c r="K54" s="7">
        <f t="shared" si="8"/>
        <v>1014</v>
      </c>
      <c r="L54" s="7">
        <f t="shared" si="9"/>
        <v>1107</v>
      </c>
    </row>
    <row r="55" spans="1:12" ht="15.75" x14ac:dyDescent="0.5">
      <c r="A55" s="5" t="s">
        <v>59</v>
      </c>
      <c r="B55" s="6">
        <v>488</v>
      </c>
      <c r="C55" s="6">
        <v>516</v>
      </c>
      <c r="D55" s="6">
        <v>680</v>
      </c>
      <c r="E55" s="6">
        <v>846</v>
      </c>
      <c r="F55" s="6">
        <v>924</v>
      </c>
      <c r="G55" s="4"/>
      <c r="H55" s="7">
        <f t="shared" si="5"/>
        <v>536</v>
      </c>
      <c r="I55" s="7">
        <f t="shared" si="6"/>
        <v>567</v>
      </c>
      <c r="J55" s="7">
        <f t="shared" si="7"/>
        <v>748</v>
      </c>
      <c r="K55" s="7">
        <f t="shared" si="8"/>
        <v>930</v>
      </c>
      <c r="L55" s="7">
        <f t="shared" si="9"/>
        <v>1016</v>
      </c>
    </row>
    <row r="56" spans="1:12" ht="15.75" x14ac:dyDescent="0.5">
      <c r="A56" s="5" t="s">
        <v>60</v>
      </c>
      <c r="B56" s="6">
        <v>494</v>
      </c>
      <c r="C56" s="6">
        <v>550</v>
      </c>
      <c r="D56" s="6">
        <v>689</v>
      </c>
      <c r="E56" s="6">
        <v>857</v>
      </c>
      <c r="F56" s="6">
        <v>936</v>
      </c>
      <c r="G56" s="4"/>
      <c r="H56" s="7">
        <f t="shared" ref="H56:H90" si="10">FLOOR(B56*110%,1)</f>
        <v>543</v>
      </c>
      <c r="I56" s="7">
        <f t="shared" ref="I56:I90" si="11">FLOOR(C56*110%,1)</f>
        <v>605</v>
      </c>
      <c r="J56" s="7">
        <f t="shared" ref="J56:J90" si="12">FLOOR(D56*110%,1)</f>
        <v>757</v>
      </c>
      <c r="K56" s="7">
        <f t="shared" ref="K56:K90" si="13">FLOOR(E56*110%,1)</f>
        <v>942</v>
      </c>
      <c r="L56" s="7">
        <f t="shared" ref="L56:L90" si="14">FLOOR(F56*110%,1)</f>
        <v>1029</v>
      </c>
    </row>
    <row r="57" spans="1:12" ht="15.75" x14ac:dyDescent="0.5">
      <c r="A57" s="5" t="s">
        <v>61</v>
      </c>
      <c r="B57" s="6">
        <v>475</v>
      </c>
      <c r="C57" s="6">
        <v>515</v>
      </c>
      <c r="D57" s="6">
        <v>663</v>
      </c>
      <c r="E57" s="6">
        <v>825</v>
      </c>
      <c r="F57" s="6">
        <v>901</v>
      </c>
      <c r="G57" s="4"/>
      <c r="H57" s="7">
        <f t="shared" si="10"/>
        <v>522</v>
      </c>
      <c r="I57" s="7">
        <f t="shared" si="11"/>
        <v>566</v>
      </c>
      <c r="J57" s="7">
        <f t="shared" si="12"/>
        <v>729</v>
      </c>
      <c r="K57" s="7">
        <f t="shared" si="13"/>
        <v>907</v>
      </c>
      <c r="L57" s="7">
        <f t="shared" si="14"/>
        <v>991</v>
      </c>
    </row>
    <row r="58" spans="1:12" ht="15.75" x14ac:dyDescent="0.5">
      <c r="A58" s="5" t="s">
        <v>62</v>
      </c>
      <c r="B58" s="6">
        <v>598</v>
      </c>
      <c r="C58" s="6">
        <v>623</v>
      </c>
      <c r="D58" s="6">
        <v>821</v>
      </c>
      <c r="E58" s="6">
        <v>1075</v>
      </c>
      <c r="F58" s="6">
        <v>1113</v>
      </c>
      <c r="G58" s="4"/>
      <c r="H58" s="7">
        <f t="shared" si="10"/>
        <v>657</v>
      </c>
      <c r="I58" s="7">
        <f t="shared" si="11"/>
        <v>685</v>
      </c>
      <c r="J58" s="7">
        <f t="shared" si="12"/>
        <v>903</v>
      </c>
      <c r="K58" s="7">
        <f t="shared" si="13"/>
        <v>1182</v>
      </c>
      <c r="L58" s="7">
        <f t="shared" si="14"/>
        <v>1224</v>
      </c>
    </row>
    <row r="59" spans="1:12" ht="15.75" x14ac:dyDescent="0.5">
      <c r="A59" s="5" t="s">
        <v>63</v>
      </c>
      <c r="B59" s="6">
        <v>561</v>
      </c>
      <c r="C59" s="6">
        <v>603</v>
      </c>
      <c r="D59" s="6">
        <v>775</v>
      </c>
      <c r="E59" s="6">
        <v>1109</v>
      </c>
      <c r="F59" s="6">
        <v>1342</v>
      </c>
      <c r="G59" s="4"/>
      <c r="H59" s="7">
        <f t="shared" si="10"/>
        <v>617</v>
      </c>
      <c r="I59" s="7">
        <f t="shared" si="11"/>
        <v>663</v>
      </c>
      <c r="J59" s="7">
        <f t="shared" si="12"/>
        <v>852</v>
      </c>
      <c r="K59" s="7">
        <f t="shared" si="13"/>
        <v>1219</v>
      </c>
      <c r="L59" s="7">
        <f t="shared" si="14"/>
        <v>1476</v>
      </c>
    </row>
    <row r="60" spans="1:12" ht="15.75" x14ac:dyDescent="0.5">
      <c r="A60" s="5" t="s">
        <v>64</v>
      </c>
      <c r="B60" s="6">
        <v>475</v>
      </c>
      <c r="C60" s="6">
        <v>515</v>
      </c>
      <c r="D60" s="6">
        <v>663</v>
      </c>
      <c r="E60" s="6">
        <v>861</v>
      </c>
      <c r="F60" s="6">
        <v>901</v>
      </c>
      <c r="G60" s="4"/>
      <c r="H60" s="7">
        <f t="shared" si="10"/>
        <v>522</v>
      </c>
      <c r="I60" s="7">
        <f t="shared" si="11"/>
        <v>566</v>
      </c>
      <c r="J60" s="7">
        <f t="shared" si="12"/>
        <v>729</v>
      </c>
      <c r="K60" s="7">
        <f t="shared" si="13"/>
        <v>947</v>
      </c>
      <c r="L60" s="7">
        <f t="shared" si="14"/>
        <v>991</v>
      </c>
    </row>
    <row r="61" spans="1:12" ht="15.75" x14ac:dyDescent="0.5">
      <c r="A61" s="5" t="s">
        <v>65</v>
      </c>
      <c r="B61" s="6">
        <v>488</v>
      </c>
      <c r="C61" s="6">
        <v>516</v>
      </c>
      <c r="D61" s="6">
        <v>680</v>
      </c>
      <c r="E61" s="6">
        <v>959</v>
      </c>
      <c r="F61" s="6">
        <v>1055</v>
      </c>
      <c r="G61" s="4"/>
      <c r="H61" s="7">
        <f t="shared" si="10"/>
        <v>536</v>
      </c>
      <c r="I61" s="7">
        <f t="shared" si="11"/>
        <v>567</v>
      </c>
      <c r="J61" s="7">
        <f t="shared" si="12"/>
        <v>748</v>
      </c>
      <c r="K61" s="7">
        <f t="shared" si="13"/>
        <v>1054</v>
      </c>
      <c r="L61" s="7">
        <f t="shared" si="14"/>
        <v>1160</v>
      </c>
    </row>
    <row r="62" spans="1:12" ht="15.75" x14ac:dyDescent="0.5">
      <c r="A62" s="5" t="s">
        <v>66</v>
      </c>
      <c r="B62" s="6">
        <v>475</v>
      </c>
      <c r="C62" s="6">
        <v>577</v>
      </c>
      <c r="D62" s="6">
        <v>663</v>
      </c>
      <c r="E62" s="6">
        <v>825</v>
      </c>
      <c r="F62" s="6">
        <v>904</v>
      </c>
      <c r="G62" s="4"/>
      <c r="H62" s="7">
        <f t="shared" si="10"/>
        <v>522</v>
      </c>
      <c r="I62" s="7">
        <f t="shared" si="11"/>
        <v>634</v>
      </c>
      <c r="J62" s="7">
        <f t="shared" si="12"/>
        <v>729</v>
      </c>
      <c r="K62" s="7">
        <f t="shared" si="13"/>
        <v>907</v>
      </c>
      <c r="L62" s="7">
        <f t="shared" si="14"/>
        <v>994</v>
      </c>
    </row>
    <row r="63" spans="1:12" ht="15.75" x14ac:dyDescent="0.5">
      <c r="A63" s="5" t="s">
        <v>67</v>
      </c>
      <c r="B63" s="6">
        <v>475</v>
      </c>
      <c r="C63" s="6">
        <v>503</v>
      </c>
      <c r="D63" s="6">
        <v>663</v>
      </c>
      <c r="E63" s="6">
        <v>843</v>
      </c>
      <c r="F63" s="6">
        <v>899</v>
      </c>
      <c r="G63" s="4"/>
      <c r="H63" s="7">
        <f t="shared" si="10"/>
        <v>522</v>
      </c>
      <c r="I63" s="7">
        <f t="shared" si="11"/>
        <v>553</v>
      </c>
      <c r="J63" s="7">
        <f t="shared" si="12"/>
        <v>729</v>
      </c>
      <c r="K63" s="7">
        <f t="shared" si="13"/>
        <v>927</v>
      </c>
      <c r="L63" s="7">
        <f t="shared" si="14"/>
        <v>988</v>
      </c>
    </row>
    <row r="64" spans="1:12" ht="15.75" x14ac:dyDescent="0.5">
      <c r="A64" s="5" t="s">
        <v>68</v>
      </c>
      <c r="B64" s="6">
        <v>519</v>
      </c>
      <c r="C64" s="6">
        <v>567</v>
      </c>
      <c r="D64" s="6">
        <v>724</v>
      </c>
      <c r="E64" s="6">
        <v>947</v>
      </c>
      <c r="F64" s="6">
        <v>1185</v>
      </c>
      <c r="G64" s="4"/>
      <c r="H64" s="7">
        <f t="shared" si="10"/>
        <v>570</v>
      </c>
      <c r="I64" s="7">
        <f t="shared" si="11"/>
        <v>623</v>
      </c>
      <c r="J64" s="7">
        <f t="shared" si="12"/>
        <v>796</v>
      </c>
      <c r="K64" s="7">
        <f t="shared" si="13"/>
        <v>1041</v>
      </c>
      <c r="L64" s="7">
        <f t="shared" si="14"/>
        <v>1303</v>
      </c>
    </row>
    <row r="65" spans="1:12" ht="15.75" x14ac:dyDescent="0.5">
      <c r="A65" s="5" t="s">
        <v>69</v>
      </c>
      <c r="B65" s="6">
        <v>475</v>
      </c>
      <c r="C65" s="6">
        <v>582</v>
      </c>
      <c r="D65" s="6">
        <v>663</v>
      </c>
      <c r="E65" s="6">
        <v>870</v>
      </c>
      <c r="F65" s="6">
        <v>899</v>
      </c>
      <c r="G65" s="4"/>
      <c r="H65" s="7">
        <f t="shared" si="10"/>
        <v>522</v>
      </c>
      <c r="I65" s="7">
        <f t="shared" si="11"/>
        <v>640</v>
      </c>
      <c r="J65" s="7">
        <f t="shared" si="12"/>
        <v>729</v>
      </c>
      <c r="K65" s="7">
        <f t="shared" si="13"/>
        <v>957</v>
      </c>
      <c r="L65" s="7">
        <f t="shared" si="14"/>
        <v>988</v>
      </c>
    </row>
    <row r="66" spans="1:12" ht="15.75" x14ac:dyDescent="0.5">
      <c r="A66" s="5" t="s">
        <v>70</v>
      </c>
      <c r="B66" s="6">
        <v>475</v>
      </c>
      <c r="C66" s="6">
        <v>520</v>
      </c>
      <c r="D66" s="6">
        <v>663</v>
      </c>
      <c r="E66" s="6">
        <v>825</v>
      </c>
      <c r="F66" s="6">
        <v>899</v>
      </c>
      <c r="G66" s="4"/>
      <c r="H66" s="7">
        <f t="shared" si="10"/>
        <v>522</v>
      </c>
      <c r="I66" s="7">
        <f t="shared" si="11"/>
        <v>572</v>
      </c>
      <c r="J66" s="7">
        <f t="shared" si="12"/>
        <v>729</v>
      </c>
      <c r="K66" s="7">
        <f t="shared" si="13"/>
        <v>907</v>
      </c>
      <c r="L66" s="7">
        <f t="shared" si="14"/>
        <v>988</v>
      </c>
    </row>
    <row r="67" spans="1:12" ht="15.75" x14ac:dyDescent="0.5">
      <c r="A67" s="5" t="s">
        <v>71</v>
      </c>
      <c r="B67" s="6">
        <v>475</v>
      </c>
      <c r="C67" s="6">
        <v>503</v>
      </c>
      <c r="D67" s="6">
        <v>663</v>
      </c>
      <c r="E67" s="6">
        <v>828</v>
      </c>
      <c r="F67" s="6">
        <v>1148</v>
      </c>
      <c r="G67" s="4"/>
      <c r="H67" s="7">
        <f t="shared" si="10"/>
        <v>522</v>
      </c>
      <c r="I67" s="7">
        <f t="shared" si="11"/>
        <v>553</v>
      </c>
      <c r="J67" s="7">
        <f t="shared" si="12"/>
        <v>729</v>
      </c>
      <c r="K67" s="7">
        <f t="shared" si="13"/>
        <v>910</v>
      </c>
      <c r="L67" s="7">
        <f t="shared" si="14"/>
        <v>1262</v>
      </c>
    </row>
    <row r="68" spans="1:12" ht="15.75" x14ac:dyDescent="0.5">
      <c r="A68" s="5" t="s">
        <v>72</v>
      </c>
      <c r="B68" s="6">
        <v>475</v>
      </c>
      <c r="C68" s="6">
        <v>534</v>
      </c>
      <c r="D68" s="6">
        <v>663</v>
      </c>
      <c r="E68" s="6">
        <v>944</v>
      </c>
      <c r="F68" s="6">
        <v>974</v>
      </c>
      <c r="G68" s="4"/>
      <c r="H68" s="7">
        <f t="shared" si="10"/>
        <v>522</v>
      </c>
      <c r="I68" s="7">
        <f t="shared" si="11"/>
        <v>587</v>
      </c>
      <c r="J68" s="7">
        <f t="shared" si="12"/>
        <v>729</v>
      </c>
      <c r="K68" s="7">
        <f t="shared" si="13"/>
        <v>1038</v>
      </c>
      <c r="L68" s="7">
        <f t="shared" si="14"/>
        <v>1071</v>
      </c>
    </row>
    <row r="69" spans="1:12" ht="15.75" x14ac:dyDescent="0.5">
      <c r="A69" s="5" t="s">
        <v>73</v>
      </c>
      <c r="B69" s="6">
        <v>649</v>
      </c>
      <c r="C69" s="6">
        <v>760</v>
      </c>
      <c r="D69" s="6">
        <v>918</v>
      </c>
      <c r="E69" s="6">
        <v>1229</v>
      </c>
      <c r="F69" s="6">
        <v>1408</v>
      </c>
      <c r="G69" s="4"/>
      <c r="H69" s="7">
        <f t="shared" si="10"/>
        <v>713</v>
      </c>
      <c r="I69" s="7">
        <f t="shared" si="11"/>
        <v>836</v>
      </c>
      <c r="J69" s="7">
        <f t="shared" si="12"/>
        <v>1009</v>
      </c>
      <c r="K69" s="7">
        <f t="shared" si="13"/>
        <v>1351</v>
      </c>
      <c r="L69" s="7">
        <f t="shared" si="14"/>
        <v>1548</v>
      </c>
    </row>
    <row r="70" spans="1:12" ht="15.75" x14ac:dyDescent="0.5">
      <c r="A70" s="5" t="s">
        <v>74</v>
      </c>
      <c r="B70" s="6">
        <v>475</v>
      </c>
      <c r="C70" s="6">
        <v>503</v>
      </c>
      <c r="D70" s="6">
        <v>663</v>
      </c>
      <c r="E70" s="6">
        <v>833</v>
      </c>
      <c r="F70" s="6">
        <v>1028</v>
      </c>
      <c r="G70" s="4"/>
      <c r="H70" s="7">
        <f t="shared" si="10"/>
        <v>522</v>
      </c>
      <c r="I70" s="7">
        <f t="shared" si="11"/>
        <v>553</v>
      </c>
      <c r="J70" s="7">
        <f t="shared" si="12"/>
        <v>729</v>
      </c>
      <c r="K70" s="7">
        <f t="shared" si="13"/>
        <v>916</v>
      </c>
      <c r="L70" s="7">
        <f t="shared" si="14"/>
        <v>1130</v>
      </c>
    </row>
    <row r="71" spans="1:12" ht="15.75" x14ac:dyDescent="0.5">
      <c r="A71" s="5" t="s">
        <v>75</v>
      </c>
      <c r="B71" s="6">
        <v>475</v>
      </c>
      <c r="C71" s="6">
        <v>515</v>
      </c>
      <c r="D71" s="6">
        <v>663</v>
      </c>
      <c r="E71" s="6">
        <v>838</v>
      </c>
      <c r="F71" s="6">
        <v>901</v>
      </c>
      <c r="G71" s="4"/>
      <c r="H71" s="7">
        <f t="shared" si="10"/>
        <v>522</v>
      </c>
      <c r="I71" s="7">
        <f t="shared" si="11"/>
        <v>566</v>
      </c>
      <c r="J71" s="7">
        <f t="shared" si="12"/>
        <v>729</v>
      </c>
      <c r="K71" s="7">
        <f t="shared" si="13"/>
        <v>921</v>
      </c>
      <c r="L71" s="7">
        <f t="shared" si="14"/>
        <v>991</v>
      </c>
    </row>
    <row r="72" spans="1:12" ht="15.75" x14ac:dyDescent="0.5">
      <c r="A72" s="5" t="s">
        <v>76</v>
      </c>
      <c r="B72" s="6">
        <v>475</v>
      </c>
      <c r="C72" s="6">
        <v>575</v>
      </c>
      <c r="D72" s="6">
        <v>663</v>
      </c>
      <c r="E72" s="6">
        <v>922</v>
      </c>
      <c r="F72" s="6">
        <v>967</v>
      </c>
      <c r="G72" s="4"/>
      <c r="H72" s="7">
        <f t="shared" si="10"/>
        <v>522</v>
      </c>
      <c r="I72" s="7">
        <f t="shared" si="11"/>
        <v>632</v>
      </c>
      <c r="J72" s="7">
        <f t="shared" si="12"/>
        <v>729</v>
      </c>
      <c r="K72" s="7">
        <f t="shared" si="13"/>
        <v>1014</v>
      </c>
      <c r="L72" s="7">
        <f t="shared" si="14"/>
        <v>1063</v>
      </c>
    </row>
    <row r="73" spans="1:12" ht="15.75" x14ac:dyDescent="0.5">
      <c r="A73" s="5" t="s">
        <v>77</v>
      </c>
      <c r="B73" s="6">
        <v>571</v>
      </c>
      <c r="C73" s="6">
        <v>575</v>
      </c>
      <c r="D73" s="6">
        <v>693</v>
      </c>
      <c r="E73" s="6">
        <v>891</v>
      </c>
      <c r="F73" s="6">
        <v>942</v>
      </c>
      <c r="G73" s="4"/>
      <c r="H73" s="7">
        <f t="shared" si="10"/>
        <v>628</v>
      </c>
      <c r="I73" s="7">
        <f t="shared" si="11"/>
        <v>632</v>
      </c>
      <c r="J73" s="7">
        <f t="shared" si="12"/>
        <v>762</v>
      </c>
      <c r="K73" s="7">
        <f t="shared" si="13"/>
        <v>980</v>
      </c>
      <c r="L73" s="7">
        <f t="shared" si="14"/>
        <v>1036</v>
      </c>
    </row>
    <row r="74" spans="1:12" ht="15.75" x14ac:dyDescent="0.5">
      <c r="A74" s="5" t="s">
        <v>78</v>
      </c>
      <c r="B74" s="6">
        <v>460</v>
      </c>
      <c r="C74" s="6">
        <v>529</v>
      </c>
      <c r="D74" s="6">
        <v>697</v>
      </c>
      <c r="E74" s="6">
        <v>908</v>
      </c>
      <c r="F74" s="6">
        <v>945</v>
      </c>
      <c r="G74" s="4"/>
      <c r="H74" s="7">
        <f t="shared" si="10"/>
        <v>506</v>
      </c>
      <c r="I74" s="7">
        <f t="shared" si="11"/>
        <v>581</v>
      </c>
      <c r="J74" s="7">
        <f t="shared" si="12"/>
        <v>766</v>
      </c>
      <c r="K74" s="7">
        <f t="shared" si="13"/>
        <v>998</v>
      </c>
      <c r="L74" s="7">
        <f t="shared" si="14"/>
        <v>1039</v>
      </c>
    </row>
    <row r="75" spans="1:12" ht="15.75" x14ac:dyDescent="0.5">
      <c r="A75" s="5" t="s">
        <v>79</v>
      </c>
      <c r="B75" s="6">
        <v>475</v>
      </c>
      <c r="C75" s="6">
        <v>503</v>
      </c>
      <c r="D75" s="6">
        <v>663</v>
      </c>
      <c r="E75" s="6">
        <v>825</v>
      </c>
      <c r="F75" s="6">
        <v>901</v>
      </c>
      <c r="G75" s="4"/>
      <c r="H75" s="7">
        <f t="shared" si="10"/>
        <v>522</v>
      </c>
      <c r="I75" s="7">
        <f t="shared" si="11"/>
        <v>553</v>
      </c>
      <c r="J75" s="7">
        <f t="shared" si="12"/>
        <v>729</v>
      </c>
      <c r="K75" s="7">
        <f t="shared" si="13"/>
        <v>907</v>
      </c>
      <c r="L75" s="7">
        <f t="shared" si="14"/>
        <v>991</v>
      </c>
    </row>
    <row r="76" spans="1:12" ht="15.75" x14ac:dyDescent="0.5">
      <c r="A76" s="5" t="s">
        <v>80</v>
      </c>
      <c r="B76" s="6">
        <v>500</v>
      </c>
      <c r="C76" s="6">
        <v>503</v>
      </c>
      <c r="D76" s="6">
        <v>663</v>
      </c>
      <c r="E76" s="6">
        <v>913</v>
      </c>
      <c r="F76" s="6">
        <v>954</v>
      </c>
      <c r="G76" s="4"/>
      <c r="H76" s="7">
        <f t="shared" si="10"/>
        <v>550</v>
      </c>
      <c r="I76" s="7">
        <f t="shared" si="11"/>
        <v>553</v>
      </c>
      <c r="J76" s="7">
        <f t="shared" si="12"/>
        <v>729</v>
      </c>
      <c r="K76" s="7">
        <f t="shared" si="13"/>
        <v>1004</v>
      </c>
      <c r="L76" s="7">
        <f t="shared" si="14"/>
        <v>1049</v>
      </c>
    </row>
    <row r="77" spans="1:12" ht="15.75" x14ac:dyDescent="0.5">
      <c r="A77" s="5" t="s">
        <v>81</v>
      </c>
      <c r="B77" s="6">
        <v>511</v>
      </c>
      <c r="C77" s="6">
        <v>612</v>
      </c>
      <c r="D77" s="6">
        <v>713</v>
      </c>
      <c r="E77" s="6">
        <v>887</v>
      </c>
      <c r="F77" s="6">
        <v>1137</v>
      </c>
      <c r="G77" s="4"/>
      <c r="H77" s="7">
        <f t="shared" si="10"/>
        <v>562</v>
      </c>
      <c r="I77" s="7">
        <f t="shared" si="11"/>
        <v>673</v>
      </c>
      <c r="J77" s="7">
        <f t="shared" si="12"/>
        <v>784</v>
      </c>
      <c r="K77" s="7">
        <f t="shared" si="13"/>
        <v>975</v>
      </c>
      <c r="L77" s="7">
        <f t="shared" si="14"/>
        <v>1250</v>
      </c>
    </row>
    <row r="78" spans="1:12" ht="15.75" x14ac:dyDescent="0.5">
      <c r="A78" s="5" t="s">
        <v>82</v>
      </c>
      <c r="B78" s="6">
        <v>530</v>
      </c>
      <c r="C78" s="6">
        <v>534</v>
      </c>
      <c r="D78" s="6">
        <v>663</v>
      </c>
      <c r="E78" s="6">
        <v>886</v>
      </c>
      <c r="F78" s="6">
        <v>1148</v>
      </c>
      <c r="G78" s="4"/>
      <c r="H78" s="7">
        <f t="shared" si="10"/>
        <v>583</v>
      </c>
      <c r="I78" s="7">
        <f t="shared" si="11"/>
        <v>587</v>
      </c>
      <c r="J78" s="7">
        <f t="shared" si="12"/>
        <v>729</v>
      </c>
      <c r="K78" s="7">
        <f t="shared" si="13"/>
        <v>974</v>
      </c>
      <c r="L78" s="7">
        <f t="shared" si="14"/>
        <v>1262</v>
      </c>
    </row>
    <row r="79" spans="1:12" ht="15.75" x14ac:dyDescent="0.5">
      <c r="A79" s="5" t="s">
        <v>83</v>
      </c>
      <c r="B79" s="6">
        <v>612</v>
      </c>
      <c r="C79" s="6">
        <v>658</v>
      </c>
      <c r="D79" s="6">
        <v>867</v>
      </c>
      <c r="E79" s="6">
        <v>1135</v>
      </c>
      <c r="F79" s="6">
        <v>1337</v>
      </c>
      <c r="G79" s="4"/>
      <c r="H79" s="7">
        <f t="shared" si="10"/>
        <v>673</v>
      </c>
      <c r="I79" s="7">
        <f t="shared" si="11"/>
        <v>723</v>
      </c>
      <c r="J79" s="7">
        <f t="shared" si="12"/>
        <v>953</v>
      </c>
      <c r="K79" s="7">
        <f t="shared" si="13"/>
        <v>1248</v>
      </c>
      <c r="L79" s="7">
        <f t="shared" si="14"/>
        <v>1470</v>
      </c>
    </row>
    <row r="80" spans="1:12" ht="15.75" x14ac:dyDescent="0.5">
      <c r="A80" s="5" t="s">
        <v>84</v>
      </c>
      <c r="B80" s="6">
        <v>544</v>
      </c>
      <c r="C80" s="6">
        <v>576</v>
      </c>
      <c r="D80" s="6">
        <v>759</v>
      </c>
      <c r="E80" s="6">
        <v>979</v>
      </c>
      <c r="F80" s="6">
        <v>1029</v>
      </c>
      <c r="G80" s="4"/>
      <c r="H80" s="7">
        <f t="shared" si="10"/>
        <v>598</v>
      </c>
      <c r="I80" s="7">
        <f t="shared" si="11"/>
        <v>633</v>
      </c>
      <c r="J80" s="7">
        <f t="shared" si="12"/>
        <v>834</v>
      </c>
      <c r="K80" s="7">
        <f t="shared" si="13"/>
        <v>1076</v>
      </c>
      <c r="L80" s="7">
        <f t="shared" si="14"/>
        <v>1131</v>
      </c>
    </row>
    <row r="81" spans="1:12" ht="15.75" x14ac:dyDescent="0.5">
      <c r="A81" s="5" t="s">
        <v>85</v>
      </c>
      <c r="B81" s="6">
        <v>649</v>
      </c>
      <c r="C81" s="6">
        <v>760</v>
      </c>
      <c r="D81" s="6">
        <v>918</v>
      </c>
      <c r="E81" s="6">
        <v>1229</v>
      </c>
      <c r="F81" s="6">
        <v>1408</v>
      </c>
      <c r="G81" s="4"/>
      <c r="H81" s="7">
        <f t="shared" si="10"/>
        <v>713</v>
      </c>
      <c r="I81" s="7">
        <f t="shared" si="11"/>
        <v>836</v>
      </c>
      <c r="J81" s="7">
        <f t="shared" si="12"/>
        <v>1009</v>
      </c>
      <c r="K81" s="7">
        <f t="shared" si="13"/>
        <v>1351</v>
      </c>
      <c r="L81" s="7">
        <f t="shared" si="14"/>
        <v>1548</v>
      </c>
    </row>
    <row r="82" spans="1:12" ht="15.75" x14ac:dyDescent="0.5">
      <c r="A82" s="5" t="s">
        <v>86</v>
      </c>
      <c r="B82" s="6">
        <v>475</v>
      </c>
      <c r="C82" s="6">
        <v>503</v>
      </c>
      <c r="D82" s="6">
        <v>663</v>
      </c>
      <c r="E82" s="6">
        <v>886</v>
      </c>
      <c r="F82" s="6">
        <v>899</v>
      </c>
      <c r="G82" s="4"/>
      <c r="H82" s="7">
        <f t="shared" si="10"/>
        <v>522</v>
      </c>
      <c r="I82" s="7">
        <f t="shared" si="11"/>
        <v>553</v>
      </c>
      <c r="J82" s="7">
        <f t="shared" si="12"/>
        <v>729</v>
      </c>
      <c r="K82" s="7">
        <f t="shared" si="13"/>
        <v>974</v>
      </c>
      <c r="L82" s="7">
        <f t="shared" si="14"/>
        <v>988</v>
      </c>
    </row>
    <row r="83" spans="1:12" ht="15.75" x14ac:dyDescent="0.5">
      <c r="A83" s="5" t="s">
        <v>87</v>
      </c>
      <c r="B83" s="6">
        <v>576</v>
      </c>
      <c r="C83" s="6">
        <v>689</v>
      </c>
      <c r="D83" s="6">
        <v>872</v>
      </c>
      <c r="E83" s="6">
        <v>1248</v>
      </c>
      <c r="F83" s="6">
        <v>1510</v>
      </c>
      <c r="G83" s="4"/>
      <c r="H83" s="7">
        <f t="shared" si="10"/>
        <v>633</v>
      </c>
      <c r="I83" s="7">
        <f t="shared" si="11"/>
        <v>757</v>
      </c>
      <c r="J83" s="7">
        <f t="shared" si="12"/>
        <v>959</v>
      </c>
      <c r="K83" s="7">
        <f t="shared" si="13"/>
        <v>1372</v>
      </c>
      <c r="L83" s="7">
        <f t="shared" si="14"/>
        <v>1661</v>
      </c>
    </row>
    <row r="84" spans="1:12" ht="15.75" x14ac:dyDescent="0.5">
      <c r="A84" s="5" t="s">
        <v>88</v>
      </c>
      <c r="B84" s="6">
        <v>649</v>
      </c>
      <c r="C84" s="6">
        <v>760</v>
      </c>
      <c r="D84" s="6">
        <v>918</v>
      </c>
      <c r="E84" s="6">
        <v>1229</v>
      </c>
      <c r="F84" s="6">
        <v>1408</v>
      </c>
      <c r="G84" s="4"/>
      <c r="H84" s="7">
        <f t="shared" si="10"/>
        <v>713</v>
      </c>
      <c r="I84" s="7">
        <f t="shared" si="11"/>
        <v>836</v>
      </c>
      <c r="J84" s="7">
        <f t="shared" si="12"/>
        <v>1009</v>
      </c>
      <c r="K84" s="7">
        <f t="shared" si="13"/>
        <v>1351</v>
      </c>
      <c r="L84" s="7">
        <f t="shared" si="14"/>
        <v>1548</v>
      </c>
    </row>
    <row r="85" spans="1:12" ht="15.75" x14ac:dyDescent="0.5">
      <c r="A85" s="5" t="s">
        <v>89</v>
      </c>
      <c r="B85" s="6">
        <v>475</v>
      </c>
      <c r="C85" s="6">
        <v>553</v>
      </c>
      <c r="D85" s="6">
        <v>663</v>
      </c>
      <c r="E85" s="6">
        <v>887</v>
      </c>
      <c r="F85" s="6">
        <v>926</v>
      </c>
      <c r="G85" s="4"/>
      <c r="H85" s="7">
        <f t="shared" si="10"/>
        <v>522</v>
      </c>
      <c r="I85" s="7">
        <f t="shared" si="11"/>
        <v>608</v>
      </c>
      <c r="J85" s="7">
        <f t="shared" si="12"/>
        <v>729</v>
      </c>
      <c r="K85" s="7">
        <f t="shared" si="13"/>
        <v>975</v>
      </c>
      <c r="L85" s="7">
        <f t="shared" si="14"/>
        <v>1018</v>
      </c>
    </row>
    <row r="86" spans="1:12" ht="15.75" x14ac:dyDescent="0.5">
      <c r="A86" s="5" t="s">
        <v>90</v>
      </c>
      <c r="B86" s="6">
        <v>656</v>
      </c>
      <c r="C86" s="6">
        <v>660</v>
      </c>
      <c r="D86" s="6">
        <v>841</v>
      </c>
      <c r="E86" s="6">
        <v>1065</v>
      </c>
      <c r="F86" s="6">
        <v>1418</v>
      </c>
      <c r="G86" s="4"/>
      <c r="H86" s="7">
        <f t="shared" si="10"/>
        <v>721</v>
      </c>
      <c r="I86" s="7">
        <f t="shared" si="11"/>
        <v>726</v>
      </c>
      <c r="J86" s="7">
        <f t="shared" si="12"/>
        <v>925</v>
      </c>
      <c r="K86" s="7">
        <f t="shared" si="13"/>
        <v>1171</v>
      </c>
      <c r="L86" s="7">
        <f t="shared" si="14"/>
        <v>1559</v>
      </c>
    </row>
    <row r="87" spans="1:12" ht="15.75" x14ac:dyDescent="0.5">
      <c r="A87" s="5" t="s">
        <v>91</v>
      </c>
      <c r="B87" s="6">
        <v>441</v>
      </c>
      <c r="C87" s="6">
        <v>582</v>
      </c>
      <c r="D87" s="6">
        <v>663</v>
      </c>
      <c r="E87" s="6">
        <v>949</v>
      </c>
      <c r="F87" s="6">
        <v>1016</v>
      </c>
      <c r="G87" s="4"/>
      <c r="H87" s="7">
        <f t="shared" si="10"/>
        <v>485</v>
      </c>
      <c r="I87" s="7">
        <f t="shared" si="11"/>
        <v>640</v>
      </c>
      <c r="J87" s="7">
        <f t="shared" si="12"/>
        <v>729</v>
      </c>
      <c r="K87" s="7">
        <f t="shared" si="13"/>
        <v>1043</v>
      </c>
      <c r="L87" s="7">
        <f t="shared" si="14"/>
        <v>1117</v>
      </c>
    </row>
    <row r="88" spans="1:12" ht="15.75" x14ac:dyDescent="0.5">
      <c r="A88" s="5" t="s">
        <v>92</v>
      </c>
      <c r="B88" s="6">
        <v>475</v>
      </c>
      <c r="C88" s="6">
        <v>564</v>
      </c>
      <c r="D88" s="6">
        <v>663</v>
      </c>
      <c r="E88" s="6">
        <v>949</v>
      </c>
      <c r="F88" s="6">
        <v>1033</v>
      </c>
      <c r="G88" s="4"/>
      <c r="H88" s="7">
        <f t="shared" si="10"/>
        <v>522</v>
      </c>
      <c r="I88" s="7">
        <f t="shared" si="11"/>
        <v>620</v>
      </c>
      <c r="J88" s="7">
        <f t="shared" si="12"/>
        <v>729</v>
      </c>
      <c r="K88" s="7">
        <f t="shared" si="13"/>
        <v>1043</v>
      </c>
      <c r="L88" s="7">
        <f t="shared" si="14"/>
        <v>1136</v>
      </c>
    </row>
    <row r="89" spans="1:12" ht="15.75" x14ac:dyDescent="0.5">
      <c r="A89" s="5" t="s">
        <v>93</v>
      </c>
      <c r="B89" s="6">
        <v>475</v>
      </c>
      <c r="C89" s="6">
        <v>503</v>
      </c>
      <c r="D89" s="6">
        <v>663</v>
      </c>
      <c r="E89" s="6">
        <v>886</v>
      </c>
      <c r="F89" s="6">
        <v>1148</v>
      </c>
      <c r="G89" s="4"/>
      <c r="H89" s="7">
        <f t="shared" si="10"/>
        <v>522</v>
      </c>
      <c r="I89" s="7">
        <f t="shared" si="11"/>
        <v>553</v>
      </c>
      <c r="J89" s="7">
        <f t="shared" si="12"/>
        <v>729</v>
      </c>
      <c r="K89" s="7">
        <f t="shared" si="13"/>
        <v>974</v>
      </c>
      <c r="L89" s="7">
        <f t="shared" si="14"/>
        <v>1262</v>
      </c>
    </row>
    <row r="90" spans="1:12" ht="15.75" x14ac:dyDescent="0.5">
      <c r="A90" s="5" t="s">
        <v>94</v>
      </c>
      <c r="B90" s="6">
        <v>630</v>
      </c>
      <c r="C90" s="6">
        <v>728</v>
      </c>
      <c r="D90" s="6">
        <v>910</v>
      </c>
      <c r="E90" s="6">
        <v>1256</v>
      </c>
      <c r="F90" s="6">
        <v>1531</v>
      </c>
      <c r="G90" s="4"/>
      <c r="H90" s="7">
        <f t="shared" si="10"/>
        <v>693</v>
      </c>
      <c r="I90" s="7">
        <f t="shared" si="11"/>
        <v>800</v>
      </c>
      <c r="J90" s="7">
        <f t="shared" si="12"/>
        <v>1001</v>
      </c>
      <c r="K90" s="7">
        <f t="shared" si="13"/>
        <v>1381</v>
      </c>
      <c r="L90" s="7">
        <f t="shared" si="14"/>
        <v>1684</v>
      </c>
    </row>
  </sheetData>
  <sheetProtection algorithmName="SHA-512" hashValue="71TLsm854w0jqRFXBWHqbXZVXvcvFgz6KidFD0lNOx3aIupxE7YJRaex2PuNdZOfzXs/fwAWZUYdcfoi+etR1A==" saltValue="NcSw+19fX1PtqbQt6NqUIA==" spinCount="100000" sheet="1" objects="1" scenarios="1"/>
  <mergeCells count="3">
    <mergeCell ref="I1:L1"/>
    <mergeCell ref="B2:F2"/>
    <mergeCell ref="H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BCA30-EC99-479F-8944-2CC4506ABD8D}">
  <dimension ref="A1:L36"/>
  <sheetViews>
    <sheetView topLeftCell="A16" workbookViewId="0">
      <selection activeCell="Q23" sqref="Q23"/>
    </sheetView>
  </sheetViews>
  <sheetFormatPr defaultRowHeight="14.25" x14ac:dyDescent="0.45"/>
  <cols>
    <col min="1" max="1" width="12" customWidth="1"/>
    <col min="2" max="6" width="0" hidden="1" customWidth="1"/>
  </cols>
  <sheetData>
    <row r="1" spans="1:12" ht="15.75" x14ac:dyDescent="0.5">
      <c r="A1" s="17"/>
      <c r="B1" s="17"/>
      <c r="C1" s="17"/>
      <c r="D1" s="17"/>
      <c r="E1" s="1"/>
      <c r="F1" s="1"/>
      <c r="G1" s="2"/>
      <c r="H1" s="12"/>
      <c r="I1" s="12" t="s">
        <v>128</v>
      </c>
      <c r="J1" s="12"/>
      <c r="K1" s="12"/>
      <c r="L1" s="12"/>
    </row>
    <row r="2" spans="1:12" ht="15.75" x14ac:dyDescent="0.5">
      <c r="A2" s="2"/>
      <c r="B2" s="18" t="s">
        <v>0</v>
      </c>
      <c r="C2" s="18"/>
      <c r="D2" s="18"/>
      <c r="E2" s="18"/>
      <c r="F2" s="18"/>
      <c r="G2" s="2"/>
      <c r="H2" s="16"/>
      <c r="I2" s="16"/>
      <c r="J2" s="16"/>
      <c r="K2" s="16"/>
      <c r="L2" s="16"/>
    </row>
    <row r="3" spans="1:12" ht="15.75" x14ac:dyDescent="0.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3"/>
      <c r="H3" s="9" t="s">
        <v>2</v>
      </c>
      <c r="I3" s="9" t="s">
        <v>3</v>
      </c>
      <c r="J3" s="9" t="s">
        <v>4</v>
      </c>
      <c r="K3" s="9" t="s">
        <v>5</v>
      </c>
      <c r="L3" s="9" t="s">
        <v>7</v>
      </c>
    </row>
    <row r="4" spans="1:12" ht="15.75" x14ac:dyDescent="0.5">
      <c r="A4" s="5" t="s">
        <v>95</v>
      </c>
      <c r="B4" s="6">
        <v>500</v>
      </c>
      <c r="C4" s="6">
        <v>503</v>
      </c>
      <c r="D4" s="6">
        <v>663</v>
      </c>
      <c r="E4" s="6">
        <v>925</v>
      </c>
      <c r="F4" s="6">
        <v>1142</v>
      </c>
      <c r="G4" s="11"/>
      <c r="H4" s="6">
        <f>FLOOR(B4*110%,1)</f>
        <v>550</v>
      </c>
      <c r="I4" s="6">
        <f t="shared" ref="I4:L19" si="0">FLOOR(C4*110%,1)</f>
        <v>553</v>
      </c>
      <c r="J4" s="6">
        <f t="shared" si="0"/>
        <v>729</v>
      </c>
      <c r="K4" s="6">
        <f t="shared" si="0"/>
        <v>1017</v>
      </c>
      <c r="L4" s="6">
        <f t="shared" si="0"/>
        <v>1256</v>
      </c>
    </row>
    <row r="5" spans="1:12" ht="15.75" x14ac:dyDescent="0.5">
      <c r="A5" s="5" t="s">
        <v>96</v>
      </c>
      <c r="B5" s="6">
        <v>475</v>
      </c>
      <c r="C5" s="6">
        <v>575</v>
      </c>
      <c r="D5" s="6">
        <v>663</v>
      </c>
      <c r="E5" s="6">
        <v>896</v>
      </c>
      <c r="F5" s="6">
        <v>899</v>
      </c>
      <c r="G5" s="11"/>
      <c r="H5" s="6">
        <f t="shared" ref="H5:L36" si="1">FLOOR(B5*110%,1)</f>
        <v>522</v>
      </c>
      <c r="I5" s="6">
        <f t="shared" si="0"/>
        <v>632</v>
      </c>
      <c r="J5" s="6">
        <f t="shared" si="0"/>
        <v>729</v>
      </c>
      <c r="K5" s="6">
        <f t="shared" si="0"/>
        <v>985</v>
      </c>
      <c r="L5" s="6">
        <f t="shared" si="0"/>
        <v>988</v>
      </c>
    </row>
    <row r="6" spans="1:12" ht="15.75" x14ac:dyDescent="0.5">
      <c r="A6" s="5" t="s">
        <v>97</v>
      </c>
      <c r="B6" s="6">
        <v>604</v>
      </c>
      <c r="C6" s="6">
        <v>698</v>
      </c>
      <c r="D6" s="6">
        <v>916</v>
      </c>
      <c r="E6" s="6">
        <v>1244</v>
      </c>
      <c r="F6" s="6">
        <v>1425</v>
      </c>
      <c r="G6" s="11"/>
      <c r="H6" s="6">
        <f t="shared" si="1"/>
        <v>664</v>
      </c>
      <c r="I6" s="6">
        <f t="shared" si="0"/>
        <v>767</v>
      </c>
      <c r="J6" s="6">
        <f t="shared" si="0"/>
        <v>1007</v>
      </c>
      <c r="K6" s="6">
        <f t="shared" si="0"/>
        <v>1368</v>
      </c>
      <c r="L6" s="6">
        <f t="shared" si="0"/>
        <v>1567</v>
      </c>
    </row>
    <row r="7" spans="1:12" ht="15.75" x14ac:dyDescent="0.5">
      <c r="A7" s="5" t="s">
        <v>98</v>
      </c>
      <c r="B7" s="6">
        <v>630</v>
      </c>
      <c r="C7" s="6">
        <v>728</v>
      </c>
      <c r="D7" s="6">
        <v>910</v>
      </c>
      <c r="E7" s="6">
        <v>1256</v>
      </c>
      <c r="F7" s="6">
        <v>1531</v>
      </c>
      <c r="G7" s="11"/>
      <c r="H7" s="6">
        <f t="shared" si="1"/>
        <v>693</v>
      </c>
      <c r="I7" s="6">
        <f t="shared" si="0"/>
        <v>800</v>
      </c>
      <c r="J7" s="6">
        <f t="shared" si="0"/>
        <v>1001</v>
      </c>
      <c r="K7" s="6">
        <f t="shared" si="0"/>
        <v>1381</v>
      </c>
      <c r="L7" s="6">
        <f t="shared" si="0"/>
        <v>1684</v>
      </c>
    </row>
    <row r="8" spans="1:12" ht="15.75" x14ac:dyDescent="0.5">
      <c r="A8" s="5" t="s">
        <v>99</v>
      </c>
      <c r="B8" s="6">
        <v>553</v>
      </c>
      <c r="C8" s="6">
        <v>652</v>
      </c>
      <c r="D8" s="6">
        <v>791</v>
      </c>
      <c r="E8" s="6">
        <v>1063</v>
      </c>
      <c r="F8" s="6">
        <v>1213</v>
      </c>
      <c r="G8" s="11"/>
      <c r="H8" s="6">
        <f t="shared" si="1"/>
        <v>608</v>
      </c>
      <c r="I8" s="6">
        <f t="shared" si="0"/>
        <v>717</v>
      </c>
      <c r="J8" s="6">
        <f t="shared" si="0"/>
        <v>870</v>
      </c>
      <c r="K8" s="6">
        <f t="shared" si="0"/>
        <v>1169</v>
      </c>
      <c r="L8" s="6">
        <f t="shared" si="0"/>
        <v>1334</v>
      </c>
    </row>
    <row r="9" spans="1:12" ht="15.75" x14ac:dyDescent="0.5">
      <c r="A9" s="5" t="s">
        <v>100</v>
      </c>
      <c r="B9" s="6">
        <v>531</v>
      </c>
      <c r="C9" s="6">
        <v>562</v>
      </c>
      <c r="D9" s="6">
        <v>740</v>
      </c>
      <c r="E9" s="6">
        <v>1015</v>
      </c>
      <c r="F9" s="6">
        <v>1281</v>
      </c>
      <c r="G9" s="11"/>
      <c r="H9" s="6">
        <f t="shared" si="1"/>
        <v>584</v>
      </c>
      <c r="I9" s="6">
        <f t="shared" si="0"/>
        <v>618</v>
      </c>
      <c r="J9" s="6">
        <f t="shared" si="0"/>
        <v>814</v>
      </c>
      <c r="K9" s="6">
        <f t="shared" si="0"/>
        <v>1116</v>
      </c>
      <c r="L9" s="6">
        <f t="shared" si="0"/>
        <v>1409</v>
      </c>
    </row>
    <row r="10" spans="1:12" ht="15.75" x14ac:dyDescent="0.5">
      <c r="A10" s="5" t="s">
        <v>101</v>
      </c>
      <c r="B10" s="6">
        <v>604</v>
      </c>
      <c r="C10" s="6">
        <v>698</v>
      </c>
      <c r="D10" s="6">
        <v>916</v>
      </c>
      <c r="E10" s="6">
        <v>1244</v>
      </c>
      <c r="F10" s="6">
        <v>1425</v>
      </c>
      <c r="G10" s="11"/>
      <c r="H10" s="6">
        <f t="shared" si="1"/>
        <v>664</v>
      </c>
      <c r="I10" s="6">
        <f t="shared" si="0"/>
        <v>767</v>
      </c>
      <c r="J10" s="6">
        <f t="shared" si="0"/>
        <v>1007</v>
      </c>
      <c r="K10" s="6">
        <f t="shared" si="0"/>
        <v>1368</v>
      </c>
      <c r="L10" s="6">
        <f t="shared" si="0"/>
        <v>1567</v>
      </c>
    </row>
    <row r="11" spans="1:12" ht="15.75" x14ac:dyDescent="0.5">
      <c r="A11" s="5" t="s">
        <v>102</v>
      </c>
      <c r="B11" s="6">
        <v>475</v>
      </c>
      <c r="C11" s="6">
        <v>578</v>
      </c>
      <c r="D11" s="6">
        <v>663</v>
      </c>
      <c r="E11" s="6">
        <v>855</v>
      </c>
      <c r="F11" s="6">
        <v>948</v>
      </c>
      <c r="G11" s="11"/>
      <c r="H11" s="6">
        <f t="shared" si="1"/>
        <v>522</v>
      </c>
      <c r="I11" s="6">
        <f t="shared" si="0"/>
        <v>635</v>
      </c>
      <c r="J11" s="6">
        <f t="shared" si="0"/>
        <v>729</v>
      </c>
      <c r="K11" s="6">
        <f t="shared" si="0"/>
        <v>940</v>
      </c>
      <c r="L11" s="6">
        <f t="shared" si="0"/>
        <v>1042</v>
      </c>
    </row>
    <row r="12" spans="1:12" ht="15.75" x14ac:dyDescent="0.5">
      <c r="A12" s="5" t="s">
        <v>103</v>
      </c>
      <c r="B12" s="6">
        <v>475</v>
      </c>
      <c r="C12" s="6">
        <v>542</v>
      </c>
      <c r="D12" s="6">
        <v>663</v>
      </c>
      <c r="E12" s="6">
        <v>878</v>
      </c>
      <c r="F12" s="6">
        <v>899</v>
      </c>
      <c r="G12" s="11"/>
      <c r="H12" s="6">
        <f t="shared" si="1"/>
        <v>522</v>
      </c>
      <c r="I12" s="6">
        <f t="shared" si="0"/>
        <v>596</v>
      </c>
      <c r="J12" s="6">
        <f t="shared" si="0"/>
        <v>729</v>
      </c>
      <c r="K12" s="6">
        <f t="shared" si="0"/>
        <v>965</v>
      </c>
      <c r="L12" s="6">
        <f t="shared" si="0"/>
        <v>988</v>
      </c>
    </row>
    <row r="13" spans="1:12" ht="15.75" x14ac:dyDescent="0.5">
      <c r="A13" s="5" t="s">
        <v>104</v>
      </c>
      <c r="B13" s="6">
        <v>437</v>
      </c>
      <c r="C13" s="6">
        <v>515</v>
      </c>
      <c r="D13" s="6">
        <v>663</v>
      </c>
      <c r="E13" s="6">
        <v>825</v>
      </c>
      <c r="F13" s="6">
        <v>901</v>
      </c>
      <c r="G13" s="11"/>
      <c r="H13" s="6">
        <f t="shared" si="1"/>
        <v>480</v>
      </c>
      <c r="I13" s="6">
        <f t="shared" si="0"/>
        <v>566</v>
      </c>
      <c r="J13" s="6">
        <f t="shared" si="0"/>
        <v>729</v>
      </c>
      <c r="K13" s="6">
        <f t="shared" si="0"/>
        <v>907</v>
      </c>
      <c r="L13" s="6">
        <f t="shared" si="0"/>
        <v>991</v>
      </c>
    </row>
    <row r="14" spans="1:12" ht="15.75" x14ac:dyDescent="0.5">
      <c r="A14" s="5" t="s">
        <v>105</v>
      </c>
      <c r="B14" s="6">
        <v>630</v>
      </c>
      <c r="C14" s="6">
        <v>728</v>
      </c>
      <c r="D14" s="6">
        <v>910</v>
      </c>
      <c r="E14" s="6">
        <v>1256</v>
      </c>
      <c r="F14" s="6">
        <v>1531</v>
      </c>
      <c r="G14" s="11"/>
      <c r="H14" s="6">
        <f t="shared" si="1"/>
        <v>693</v>
      </c>
      <c r="I14" s="6">
        <f t="shared" si="0"/>
        <v>800</v>
      </c>
      <c r="J14" s="6">
        <f t="shared" si="0"/>
        <v>1001</v>
      </c>
      <c r="K14" s="6">
        <f t="shared" si="0"/>
        <v>1381</v>
      </c>
      <c r="L14" s="6">
        <f t="shared" si="0"/>
        <v>1684</v>
      </c>
    </row>
    <row r="15" spans="1:12" ht="15.75" x14ac:dyDescent="0.5">
      <c r="A15" s="5" t="s">
        <v>106</v>
      </c>
      <c r="B15" s="6">
        <v>475</v>
      </c>
      <c r="C15" s="6">
        <v>503</v>
      </c>
      <c r="D15" s="6">
        <v>663</v>
      </c>
      <c r="E15" s="6">
        <v>825</v>
      </c>
      <c r="F15" s="6">
        <v>1046</v>
      </c>
      <c r="G15" s="11"/>
      <c r="H15" s="6">
        <f t="shared" si="1"/>
        <v>522</v>
      </c>
      <c r="I15" s="6">
        <f t="shared" si="0"/>
        <v>553</v>
      </c>
      <c r="J15" s="6">
        <f t="shared" si="0"/>
        <v>729</v>
      </c>
      <c r="K15" s="6">
        <f t="shared" si="0"/>
        <v>907</v>
      </c>
      <c r="L15" s="6">
        <f t="shared" si="0"/>
        <v>1150</v>
      </c>
    </row>
    <row r="16" spans="1:12" ht="15.75" x14ac:dyDescent="0.5">
      <c r="A16" s="5" t="s">
        <v>107</v>
      </c>
      <c r="B16" s="6">
        <v>530</v>
      </c>
      <c r="C16" s="6">
        <v>654</v>
      </c>
      <c r="D16" s="6">
        <v>783</v>
      </c>
      <c r="E16" s="6">
        <v>1047</v>
      </c>
      <c r="F16" s="6">
        <v>1300</v>
      </c>
      <c r="G16" s="11"/>
      <c r="H16" s="6">
        <f t="shared" si="1"/>
        <v>583</v>
      </c>
      <c r="I16" s="6">
        <f t="shared" si="0"/>
        <v>719</v>
      </c>
      <c r="J16" s="6">
        <f t="shared" si="0"/>
        <v>861</v>
      </c>
      <c r="K16" s="6">
        <f t="shared" si="0"/>
        <v>1151</v>
      </c>
      <c r="L16" s="6">
        <f t="shared" si="0"/>
        <v>1430</v>
      </c>
    </row>
    <row r="17" spans="1:12" ht="15.75" x14ac:dyDescent="0.5">
      <c r="A17" s="5" t="s">
        <v>108</v>
      </c>
      <c r="B17" s="6">
        <v>475</v>
      </c>
      <c r="C17" s="6">
        <v>503</v>
      </c>
      <c r="D17" s="6">
        <v>663</v>
      </c>
      <c r="E17" s="6">
        <v>896</v>
      </c>
      <c r="F17" s="6">
        <v>899</v>
      </c>
      <c r="G17" s="11"/>
      <c r="H17" s="6">
        <f t="shared" si="1"/>
        <v>522</v>
      </c>
      <c r="I17" s="6">
        <f t="shared" si="0"/>
        <v>553</v>
      </c>
      <c r="J17" s="6">
        <f t="shared" si="0"/>
        <v>729</v>
      </c>
      <c r="K17" s="6">
        <f t="shared" si="0"/>
        <v>985</v>
      </c>
      <c r="L17" s="6">
        <f t="shared" si="0"/>
        <v>988</v>
      </c>
    </row>
    <row r="18" spans="1:12" ht="15.75" x14ac:dyDescent="0.5">
      <c r="A18" s="5" t="s">
        <v>109</v>
      </c>
      <c r="B18" s="6">
        <v>475</v>
      </c>
      <c r="C18" s="6">
        <v>503</v>
      </c>
      <c r="D18" s="6">
        <v>663</v>
      </c>
      <c r="E18" s="6">
        <v>825</v>
      </c>
      <c r="F18" s="6">
        <v>899</v>
      </c>
      <c r="G18" s="11"/>
      <c r="H18" s="6">
        <f t="shared" si="1"/>
        <v>522</v>
      </c>
      <c r="I18" s="6">
        <f t="shared" si="0"/>
        <v>553</v>
      </c>
      <c r="J18" s="6">
        <f t="shared" si="0"/>
        <v>729</v>
      </c>
      <c r="K18" s="6">
        <f t="shared" si="0"/>
        <v>907</v>
      </c>
      <c r="L18" s="6">
        <f t="shared" si="0"/>
        <v>988</v>
      </c>
    </row>
    <row r="19" spans="1:12" ht="15.75" x14ac:dyDescent="0.5">
      <c r="A19" s="5" t="s">
        <v>110</v>
      </c>
      <c r="B19" s="6">
        <v>553</v>
      </c>
      <c r="C19" s="6">
        <v>652</v>
      </c>
      <c r="D19" s="6">
        <v>791</v>
      </c>
      <c r="E19" s="6">
        <v>1063</v>
      </c>
      <c r="F19" s="6">
        <v>1213</v>
      </c>
      <c r="G19" s="11"/>
      <c r="H19" s="6">
        <f t="shared" si="1"/>
        <v>608</v>
      </c>
      <c r="I19" s="6">
        <f t="shared" si="0"/>
        <v>717</v>
      </c>
      <c r="J19" s="6">
        <f t="shared" si="0"/>
        <v>870</v>
      </c>
      <c r="K19" s="6">
        <f t="shared" si="0"/>
        <v>1169</v>
      </c>
      <c r="L19" s="6">
        <f t="shared" si="0"/>
        <v>1334</v>
      </c>
    </row>
    <row r="20" spans="1:12" ht="15.75" x14ac:dyDescent="0.5">
      <c r="A20" s="5" t="s">
        <v>111</v>
      </c>
      <c r="B20" s="6">
        <v>437</v>
      </c>
      <c r="C20" s="6">
        <v>548</v>
      </c>
      <c r="D20" s="6">
        <v>663</v>
      </c>
      <c r="E20" s="6">
        <v>943</v>
      </c>
      <c r="F20" s="6">
        <v>947</v>
      </c>
      <c r="G20" s="11"/>
      <c r="H20" s="6">
        <f t="shared" si="1"/>
        <v>480</v>
      </c>
      <c r="I20" s="6">
        <f t="shared" si="1"/>
        <v>602</v>
      </c>
      <c r="J20" s="6">
        <f t="shared" si="1"/>
        <v>729</v>
      </c>
      <c r="K20" s="6">
        <f t="shared" si="1"/>
        <v>1037</v>
      </c>
      <c r="L20" s="6">
        <f t="shared" si="1"/>
        <v>1041</v>
      </c>
    </row>
    <row r="21" spans="1:12" ht="15.75" x14ac:dyDescent="0.5">
      <c r="A21" s="5" t="s">
        <v>112</v>
      </c>
      <c r="B21" s="6">
        <v>475</v>
      </c>
      <c r="C21" s="6">
        <v>503</v>
      </c>
      <c r="D21" s="6">
        <v>663</v>
      </c>
      <c r="E21" s="6">
        <v>893</v>
      </c>
      <c r="F21" s="6">
        <v>932</v>
      </c>
      <c r="G21" s="11"/>
      <c r="H21" s="6">
        <f t="shared" si="1"/>
        <v>522</v>
      </c>
      <c r="I21" s="6">
        <f t="shared" si="1"/>
        <v>553</v>
      </c>
      <c r="J21" s="6">
        <f t="shared" si="1"/>
        <v>729</v>
      </c>
      <c r="K21" s="6">
        <f t="shared" si="1"/>
        <v>982</v>
      </c>
      <c r="L21" s="6">
        <f t="shared" si="1"/>
        <v>1025</v>
      </c>
    </row>
    <row r="22" spans="1:12" ht="15.75" x14ac:dyDescent="0.5">
      <c r="A22" s="5" t="s">
        <v>113</v>
      </c>
      <c r="B22" s="6">
        <v>597</v>
      </c>
      <c r="C22" s="6">
        <v>670</v>
      </c>
      <c r="D22" s="6">
        <v>845</v>
      </c>
      <c r="E22" s="6">
        <v>1107</v>
      </c>
      <c r="F22" s="6">
        <v>1222</v>
      </c>
      <c r="G22" s="11"/>
      <c r="H22" s="6">
        <f t="shared" si="1"/>
        <v>656</v>
      </c>
      <c r="I22" s="6">
        <f t="shared" si="1"/>
        <v>737</v>
      </c>
      <c r="J22" s="6">
        <f t="shared" si="1"/>
        <v>929</v>
      </c>
      <c r="K22" s="6">
        <f t="shared" si="1"/>
        <v>1217</v>
      </c>
      <c r="L22" s="6">
        <f t="shared" si="1"/>
        <v>1344</v>
      </c>
    </row>
    <row r="23" spans="1:12" ht="15.75" x14ac:dyDescent="0.5">
      <c r="A23" s="5" t="s">
        <v>114</v>
      </c>
      <c r="B23" s="6">
        <v>649</v>
      </c>
      <c r="C23" s="6">
        <v>760</v>
      </c>
      <c r="D23" s="6">
        <v>918</v>
      </c>
      <c r="E23" s="6">
        <v>1229</v>
      </c>
      <c r="F23" s="6">
        <v>1408</v>
      </c>
      <c r="G23" s="11"/>
      <c r="H23" s="6">
        <f t="shared" si="1"/>
        <v>713</v>
      </c>
      <c r="I23" s="6">
        <f t="shared" si="1"/>
        <v>836</v>
      </c>
      <c r="J23" s="6">
        <f t="shared" si="1"/>
        <v>1009</v>
      </c>
      <c r="K23" s="6">
        <f t="shared" si="1"/>
        <v>1351</v>
      </c>
      <c r="L23" s="6">
        <f t="shared" si="1"/>
        <v>1548</v>
      </c>
    </row>
    <row r="24" spans="1:12" ht="15.75" x14ac:dyDescent="0.5">
      <c r="A24" s="5" t="s">
        <v>115</v>
      </c>
      <c r="B24" s="6">
        <v>475</v>
      </c>
      <c r="C24" s="6">
        <v>503</v>
      </c>
      <c r="D24" s="6">
        <v>663</v>
      </c>
      <c r="E24" s="6">
        <v>896</v>
      </c>
      <c r="F24" s="6">
        <v>899</v>
      </c>
      <c r="G24" s="11"/>
      <c r="H24" s="6">
        <f t="shared" si="1"/>
        <v>522</v>
      </c>
      <c r="I24" s="6">
        <f t="shared" si="1"/>
        <v>553</v>
      </c>
      <c r="J24" s="6">
        <f t="shared" si="1"/>
        <v>729</v>
      </c>
      <c r="K24" s="6">
        <f t="shared" si="1"/>
        <v>985</v>
      </c>
      <c r="L24" s="6">
        <f t="shared" si="1"/>
        <v>988</v>
      </c>
    </row>
    <row r="25" spans="1:12" ht="15.75" x14ac:dyDescent="0.5">
      <c r="A25" s="5" t="s">
        <v>116</v>
      </c>
      <c r="B25" s="6">
        <v>604</v>
      </c>
      <c r="C25" s="6">
        <v>698</v>
      </c>
      <c r="D25" s="6">
        <v>916</v>
      </c>
      <c r="E25" s="6">
        <v>1244</v>
      </c>
      <c r="F25" s="6">
        <v>1425</v>
      </c>
      <c r="G25" s="11"/>
      <c r="H25" s="6">
        <f t="shared" si="1"/>
        <v>664</v>
      </c>
      <c r="I25" s="6">
        <f t="shared" si="1"/>
        <v>767</v>
      </c>
      <c r="J25" s="6">
        <f t="shared" si="1"/>
        <v>1007</v>
      </c>
      <c r="K25" s="6">
        <f t="shared" si="1"/>
        <v>1368</v>
      </c>
      <c r="L25" s="6">
        <f t="shared" si="1"/>
        <v>1567</v>
      </c>
    </row>
    <row r="26" spans="1:12" ht="15.75" x14ac:dyDescent="0.5">
      <c r="A26" s="5" t="s">
        <v>117</v>
      </c>
      <c r="B26" s="6">
        <v>475</v>
      </c>
      <c r="C26" s="6">
        <v>507</v>
      </c>
      <c r="D26" s="6">
        <v>663</v>
      </c>
      <c r="E26" s="6">
        <v>925</v>
      </c>
      <c r="F26" s="6">
        <v>1148</v>
      </c>
      <c r="G26" s="11"/>
      <c r="H26" s="6">
        <f t="shared" si="1"/>
        <v>522</v>
      </c>
      <c r="I26" s="6">
        <f t="shared" si="1"/>
        <v>557</v>
      </c>
      <c r="J26" s="6">
        <f t="shared" si="1"/>
        <v>729</v>
      </c>
      <c r="K26" s="6">
        <f t="shared" si="1"/>
        <v>1017</v>
      </c>
      <c r="L26" s="6">
        <f t="shared" si="1"/>
        <v>1262</v>
      </c>
    </row>
    <row r="27" spans="1:12" ht="15.75" x14ac:dyDescent="0.5">
      <c r="A27" s="5" t="s">
        <v>118</v>
      </c>
      <c r="B27" s="6">
        <v>545</v>
      </c>
      <c r="C27" s="6">
        <v>552</v>
      </c>
      <c r="D27" s="6">
        <v>671</v>
      </c>
      <c r="E27" s="6">
        <v>880</v>
      </c>
      <c r="F27" s="6">
        <v>965</v>
      </c>
      <c r="G27" s="11"/>
      <c r="H27" s="6">
        <f t="shared" si="1"/>
        <v>599</v>
      </c>
      <c r="I27" s="6">
        <f t="shared" si="1"/>
        <v>607</v>
      </c>
      <c r="J27" s="6">
        <f t="shared" si="1"/>
        <v>738</v>
      </c>
      <c r="K27" s="6">
        <f t="shared" si="1"/>
        <v>968</v>
      </c>
      <c r="L27" s="6">
        <f t="shared" si="1"/>
        <v>1061</v>
      </c>
    </row>
    <row r="28" spans="1:12" ht="15.75" x14ac:dyDescent="0.5">
      <c r="A28" s="5" t="s">
        <v>119</v>
      </c>
      <c r="B28" s="6">
        <v>531</v>
      </c>
      <c r="C28" s="6">
        <v>554</v>
      </c>
      <c r="D28" s="6">
        <v>730</v>
      </c>
      <c r="E28" s="6">
        <v>1002</v>
      </c>
      <c r="F28" s="6">
        <v>1005</v>
      </c>
      <c r="G28" s="11"/>
      <c r="H28" s="6">
        <f t="shared" si="1"/>
        <v>584</v>
      </c>
      <c r="I28" s="6">
        <f t="shared" si="1"/>
        <v>609</v>
      </c>
      <c r="J28" s="6">
        <f t="shared" si="1"/>
        <v>803</v>
      </c>
      <c r="K28" s="6">
        <f t="shared" si="1"/>
        <v>1102</v>
      </c>
      <c r="L28" s="6">
        <f t="shared" si="1"/>
        <v>1105</v>
      </c>
    </row>
    <row r="29" spans="1:12" ht="15.75" x14ac:dyDescent="0.5">
      <c r="A29" s="5" t="s">
        <v>120</v>
      </c>
      <c r="B29" s="6">
        <v>577</v>
      </c>
      <c r="C29" s="6">
        <v>611</v>
      </c>
      <c r="D29" s="6">
        <v>805</v>
      </c>
      <c r="E29" s="6">
        <v>1001</v>
      </c>
      <c r="F29" s="6">
        <v>1092</v>
      </c>
      <c r="G29" s="11"/>
      <c r="H29" s="6">
        <f t="shared" si="1"/>
        <v>634</v>
      </c>
      <c r="I29" s="6">
        <f t="shared" si="1"/>
        <v>672</v>
      </c>
      <c r="J29" s="6">
        <f t="shared" si="1"/>
        <v>885</v>
      </c>
      <c r="K29" s="6">
        <f t="shared" si="1"/>
        <v>1101</v>
      </c>
      <c r="L29" s="6">
        <f t="shared" si="1"/>
        <v>1201</v>
      </c>
    </row>
    <row r="30" spans="1:12" ht="15.75" x14ac:dyDescent="0.5">
      <c r="A30" s="5" t="s">
        <v>121</v>
      </c>
      <c r="B30" s="6">
        <v>520</v>
      </c>
      <c r="C30" s="6">
        <v>550</v>
      </c>
      <c r="D30" s="6">
        <v>725</v>
      </c>
      <c r="E30" s="6">
        <v>1038</v>
      </c>
      <c r="F30" s="6">
        <v>1052</v>
      </c>
      <c r="G30" s="11"/>
      <c r="H30" s="6">
        <f t="shared" si="1"/>
        <v>572</v>
      </c>
      <c r="I30" s="6">
        <f t="shared" si="1"/>
        <v>605</v>
      </c>
      <c r="J30" s="6">
        <f t="shared" si="1"/>
        <v>797</v>
      </c>
      <c r="K30" s="6">
        <f t="shared" si="1"/>
        <v>1141</v>
      </c>
      <c r="L30" s="6">
        <f t="shared" si="1"/>
        <v>1157</v>
      </c>
    </row>
    <row r="31" spans="1:12" ht="15.75" x14ac:dyDescent="0.5">
      <c r="A31" s="5" t="s">
        <v>122</v>
      </c>
      <c r="B31" s="6">
        <v>604</v>
      </c>
      <c r="C31" s="6">
        <v>698</v>
      </c>
      <c r="D31" s="6">
        <v>916</v>
      </c>
      <c r="E31" s="6">
        <v>1244</v>
      </c>
      <c r="F31" s="6">
        <v>1425</v>
      </c>
      <c r="G31" s="11"/>
      <c r="H31" s="6">
        <f t="shared" si="1"/>
        <v>664</v>
      </c>
      <c r="I31" s="6">
        <f t="shared" si="1"/>
        <v>767</v>
      </c>
      <c r="J31" s="6">
        <f t="shared" si="1"/>
        <v>1007</v>
      </c>
      <c r="K31" s="6">
        <f t="shared" si="1"/>
        <v>1368</v>
      </c>
      <c r="L31" s="6">
        <f t="shared" si="1"/>
        <v>1567</v>
      </c>
    </row>
    <row r="32" spans="1:12" ht="15.75" x14ac:dyDescent="0.5">
      <c r="A32" s="5" t="s">
        <v>123</v>
      </c>
      <c r="B32" s="6">
        <v>566</v>
      </c>
      <c r="C32" s="6">
        <v>566</v>
      </c>
      <c r="D32" s="6">
        <v>711</v>
      </c>
      <c r="E32" s="6">
        <v>884</v>
      </c>
      <c r="F32" s="6">
        <v>1081</v>
      </c>
      <c r="G32" s="11"/>
      <c r="H32" s="6">
        <f t="shared" si="1"/>
        <v>622</v>
      </c>
      <c r="I32" s="6">
        <f t="shared" si="1"/>
        <v>622</v>
      </c>
      <c r="J32" s="6">
        <f t="shared" si="1"/>
        <v>782</v>
      </c>
      <c r="K32" s="6">
        <f t="shared" si="1"/>
        <v>972</v>
      </c>
      <c r="L32" s="6">
        <f t="shared" si="1"/>
        <v>1189</v>
      </c>
    </row>
    <row r="33" spans="1:12" ht="15.75" x14ac:dyDescent="0.5">
      <c r="A33" s="5" t="s">
        <v>124</v>
      </c>
      <c r="B33" s="6">
        <v>630</v>
      </c>
      <c r="C33" s="6">
        <v>728</v>
      </c>
      <c r="D33" s="6">
        <v>910</v>
      </c>
      <c r="E33" s="6">
        <v>1256</v>
      </c>
      <c r="F33" s="6">
        <v>1531</v>
      </c>
      <c r="G33" s="11"/>
      <c r="H33" s="6">
        <f t="shared" si="1"/>
        <v>693</v>
      </c>
      <c r="I33" s="6">
        <f t="shared" si="1"/>
        <v>800</v>
      </c>
      <c r="J33" s="6">
        <f t="shared" si="1"/>
        <v>1001</v>
      </c>
      <c r="K33" s="6">
        <f t="shared" si="1"/>
        <v>1381</v>
      </c>
      <c r="L33" s="6">
        <f t="shared" si="1"/>
        <v>1684</v>
      </c>
    </row>
    <row r="34" spans="1:12" ht="15.75" x14ac:dyDescent="0.5">
      <c r="A34" s="5" t="s">
        <v>125</v>
      </c>
      <c r="B34" s="6">
        <v>521</v>
      </c>
      <c r="C34" s="6">
        <v>524</v>
      </c>
      <c r="D34" s="6">
        <v>663</v>
      </c>
      <c r="E34" s="6">
        <v>866</v>
      </c>
      <c r="F34" s="6">
        <v>903</v>
      </c>
      <c r="G34" s="11"/>
      <c r="H34" s="6">
        <f t="shared" si="1"/>
        <v>573</v>
      </c>
      <c r="I34" s="6">
        <f t="shared" si="1"/>
        <v>576</v>
      </c>
      <c r="J34" s="6">
        <f t="shared" si="1"/>
        <v>729</v>
      </c>
      <c r="K34" s="6">
        <f t="shared" si="1"/>
        <v>952</v>
      </c>
      <c r="L34" s="6">
        <f t="shared" si="1"/>
        <v>993</v>
      </c>
    </row>
    <row r="35" spans="1:12" ht="15.75" x14ac:dyDescent="0.5">
      <c r="A35" s="5" t="s">
        <v>126</v>
      </c>
      <c r="B35" s="6">
        <v>483</v>
      </c>
      <c r="C35" s="6">
        <v>514</v>
      </c>
      <c r="D35" s="6">
        <v>674</v>
      </c>
      <c r="E35" s="6">
        <v>838</v>
      </c>
      <c r="F35" s="6">
        <v>1167</v>
      </c>
      <c r="G35" s="11"/>
      <c r="H35" s="6">
        <f t="shared" si="1"/>
        <v>531</v>
      </c>
      <c r="I35" s="6">
        <f t="shared" si="1"/>
        <v>565</v>
      </c>
      <c r="J35" s="6">
        <f t="shared" si="1"/>
        <v>741</v>
      </c>
      <c r="K35" s="6">
        <f t="shared" si="1"/>
        <v>921</v>
      </c>
      <c r="L35" s="6">
        <f t="shared" si="1"/>
        <v>1283</v>
      </c>
    </row>
    <row r="36" spans="1:12" ht="15.75" x14ac:dyDescent="0.5">
      <c r="A36" s="5" t="s">
        <v>127</v>
      </c>
      <c r="B36" s="6">
        <v>475</v>
      </c>
      <c r="C36" s="6">
        <v>582</v>
      </c>
      <c r="D36" s="6">
        <v>663</v>
      </c>
      <c r="E36" s="6">
        <v>841</v>
      </c>
      <c r="F36" s="6">
        <v>1148</v>
      </c>
      <c r="G36" s="11"/>
      <c r="H36" s="6">
        <f t="shared" si="1"/>
        <v>522</v>
      </c>
      <c r="I36" s="6">
        <f t="shared" si="1"/>
        <v>640</v>
      </c>
      <c r="J36" s="6">
        <f t="shared" si="1"/>
        <v>729</v>
      </c>
      <c r="K36" s="6">
        <f t="shared" si="1"/>
        <v>925</v>
      </c>
      <c r="L36" s="6">
        <f t="shared" si="1"/>
        <v>1262</v>
      </c>
    </row>
  </sheetData>
  <sheetProtection algorithmName="SHA-512" hashValue="lf5YRb8EpKbWVU44xfOXu1XJXHP7lVZuqdey6txw/TM2TcbMHWl6+0Gd/wa8IBcy5bJt87eTVtARboMiyISDXA==" saltValue="XhQP5aUUGopPtX6WBbZnGg==" spinCount="100000" sheet="1" objects="1" scenarios="1"/>
  <mergeCells count="3">
    <mergeCell ref="A1:D1"/>
    <mergeCell ref="B2:F2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 Counties Served</vt:lpstr>
      <vt:lpstr>PS Counties Not Served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Mainous</dc:creator>
  <cp:lastModifiedBy>Mary Beth Smith</cp:lastModifiedBy>
  <dcterms:created xsi:type="dcterms:W3CDTF">2021-01-05T15:10:39Z</dcterms:created>
  <dcterms:modified xsi:type="dcterms:W3CDTF">2021-01-12T18:44:26Z</dcterms:modified>
</cp:coreProperties>
</file>